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BMA\2023\9 luni 2023\STI\"/>
    </mc:Choice>
  </mc:AlternateContent>
  <xr:revisionPtr revIDLastSave="0" documentId="13_ncr:1_{D8BCA607-FB4C-4F29-AE1B-AA36307539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<sst xmlns="http://schemas.openxmlformats.org/spreadsheetml/2006/main" count="14" uniqueCount="14">
  <si>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</si>
  <si>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</si>
  <si>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</si>
  <si>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</si>
  <si>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</si>
  <si>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</si>
  <si>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</si>
  <si>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</si>
  <si>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</si>
  <si>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</si>
  <si>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</si>
  <si>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</si>
  <si>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</si>
  <si>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01.01.2023 - 30.09.2023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</si>
</sst>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="136" zoomScaleNormal="136" workbookViewId="0">
      <selection activeCell="G10" sqref="G10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15.75" x14ac:dyDescent="0.25">
      <c r="A1" s="12" t="s">
        <v>12</v>
      </c>
      <c r="B1" s="12"/>
      <c r="C1" s="12"/>
      <c r="D1" s="12"/>
      <c r="E1" s="12"/>
      <c r="F1" s="12"/>
    </row>
    <row r="2" spans="1:6" ht="15.75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2052</v>
      </c>
      <c r="C7" s="5">
        <v>2883900</v>
      </c>
      <c r="D7" s="5">
        <v>1452525</v>
      </c>
      <c r="E7" s="5">
        <v>1363975</v>
      </c>
      <c r="F7" s="5">
        <v>88550</v>
      </c>
    </row>
    <row r="8" spans="1:6" ht="77.25" customHeight="1" thickBot="1" x14ac:dyDescent="0.35">
      <c r="A8" s="6" t="s">
        <v>10</v>
      </c>
      <c r="B8" s="5">
        <v>157</v>
      </c>
      <c r="C8" s="8">
        <v>561200</v>
      </c>
      <c r="D8" s="5">
        <v>204000</v>
      </c>
      <c r="E8" s="5">
        <v>174000</v>
      </c>
      <c r="F8" s="5">
        <v>30000</v>
      </c>
    </row>
    <row r="9" spans="1:6" ht="41.25" customHeight="1" thickBot="1" x14ac:dyDescent="0.35">
      <c r="A9" s="6" t="s">
        <v>11</v>
      </c>
      <c r="B9" s="5">
        <v>1</v>
      </c>
      <c r="C9" s="8">
        <v>0</v>
      </c>
      <c r="D9" s="5">
        <v>0</v>
      </c>
      <c r="E9" s="5">
        <v>0</v>
      </c>
      <c r="F9" s="5">
        <v>0</v>
      </c>
    </row>
    <row r="10" spans="1:6" s="11" customFormat="1" ht="51.75" customHeight="1" thickBot="1" x14ac:dyDescent="0.35">
      <c r="A10" s="9" t="s">
        <v>8</v>
      </c>
      <c r="B10" s="10">
        <f>SUM(B7:B9)</f>
        <v>2210</v>
      </c>
      <c r="C10" s="10">
        <f>SUM(C7:C8)</f>
        <v>3445100</v>
      </c>
      <c r="D10" s="10">
        <f>SUM(D7:D8)</f>
        <v>1656525</v>
      </c>
      <c r="E10" s="10">
        <f>SUM(E7:E8)</f>
        <v>1537975</v>
      </c>
      <c r="F10" s="10">
        <f>SUM(F7:F8)</f>
        <v>118550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2023-10-04T11:28:37Z</dcterms:modified>
</cp:coreProperties>
</file>