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<sst xmlns="http://schemas.openxmlformats.org/spreadsheetml/2006/main" count="56" uniqueCount="56">
  <si>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</si>
  <si>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</si>
  <si>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octombrie 2023)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</si>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</sst>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667197</v>
      </c>
      <c r="C6" s="17">
        <v>91491</v>
      </c>
      <c r="D6" s="17">
        <v>73307</v>
      </c>
      <c r="E6" s="18">
        <v>48424</v>
      </c>
      <c r="F6" s="19">
        <v>880419</v>
      </c>
    </row>
    <row r="7" spans="1:6" ht="14.25" x14ac:dyDescent="0.2">
      <c r="A7" s="20" t="s">
        <v>15</v>
      </c>
      <c r="B7" s="21">
        <v>103423</v>
      </c>
      <c r="C7" s="22">
        <v>16164</v>
      </c>
      <c r="D7" s="22">
        <v>10404</v>
      </c>
      <c r="E7" s="23">
        <v>12742</v>
      </c>
      <c r="F7" s="24">
        <v>142733</v>
      </c>
    </row>
    <row r="8" spans="1:6" ht="14.25" x14ac:dyDescent="0.2">
      <c r="A8" s="20" t="s">
        <v>16</v>
      </c>
      <c r="B8" s="21">
        <v>70443</v>
      </c>
      <c r="C8" s="22">
        <v>11751</v>
      </c>
      <c r="D8" s="22">
        <v>6011</v>
      </c>
      <c r="E8" s="23">
        <v>889</v>
      </c>
      <c r="F8" s="24">
        <v>89094</v>
      </c>
    </row>
    <row r="9" spans="1:6" ht="14.25" x14ac:dyDescent="0.2">
      <c r="A9" s="20" t="s">
        <v>17</v>
      </c>
      <c r="B9" s="21">
        <v>25129</v>
      </c>
      <c r="C9" s="22">
        <v>2632</v>
      </c>
      <c r="D9" s="22">
        <v>2388</v>
      </c>
      <c r="E9" s="23">
        <v>359</v>
      </c>
      <c r="F9" s="24">
        <v>30508</v>
      </c>
    </row>
    <row r="10" spans="1:6" ht="14.25" x14ac:dyDescent="0.2">
      <c r="A10" s="20" t="s">
        <v>18</v>
      </c>
      <c r="B10" s="21">
        <v>62972</v>
      </c>
      <c r="C10" s="22">
        <v>6784</v>
      </c>
      <c r="D10" s="22">
        <v>4700</v>
      </c>
      <c r="E10" s="23">
        <v>480</v>
      </c>
      <c r="F10" s="24">
        <v>74936</v>
      </c>
    </row>
    <row r="11" spans="1:6" ht="14.25" x14ac:dyDescent="0.2">
      <c r="A11" s="20" t="s">
        <v>19</v>
      </c>
      <c r="B11" s="21">
        <v>100785</v>
      </c>
      <c r="C11" s="22">
        <v>17139</v>
      </c>
      <c r="D11" s="22">
        <v>9385</v>
      </c>
      <c r="E11" s="23">
        <v>1798</v>
      </c>
      <c r="F11" s="24">
        <v>129107</v>
      </c>
    </row>
    <row r="12" spans="1:6" ht="14.25" x14ac:dyDescent="0.2">
      <c r="A12" s="20" t="s">
        <v>20</v>
      </c>
      <c r="B12" s="21">
        <v>61079</v>
      </c>
      <c r="C12" s="22">
        <v>9495</v>
      </c>
      <c r="D12" s="22">
        <v>7327</v>
      </c>
      <c r="E12" s="23">
        <v>1422</v>
      </c>
      <c r="F12" s="24">
        <v>79323</v>
      </c>
    </row>
    <row r="13" spans="1:6" ht="14.25" x14ac:dyDescent="0.2">
      <c r="A13" s="20" t="s">
        <v>21</v>
      </c>
      <c r="B13" s="21">
        <v>50413</v>
      </c>
      <c r="C13" s="22">
        <v>9461</v>
      </c>
      <c r="D13" s="22">
        <v>4562</v>
      </c>
      <c r="E13" s="23">
        <v>256</v>
      </c>
      <c r="F13" s="24">
        <v>64692</v>
      </c>
    </row>
    <row r="14" spans="1:6" ht="14.25" x14ac:dyDescent="0.2">
      <c r="A14" s="20" t="s">
        <v>22</v>
      </c>
      <c r="B14" s="21">
        <v>82010</v>
      </c>
      <c r="C14" s="22">
        <v>13096</v>
      </c>
      <c r="D14" s="22">
        <v>6703</v>
      </c>
      <c r="E14" s="23">
        <v>897</v>
      </c>
      <c r="F14" s="24">
        <v>102706</v>
      </c>
    </row>
    <row r="15" spans="1:6" ht="14.25" x14ac:dyDescent="0.2">
      <c r="A15" s="20" t="s">
        <v>23</v>
      </c>
      <c r="B15" s="21">
        <v>49772</v>
      </c>
      <c r="C15" s="22">
        <v>7463</v>
      </c>
      <c r="D15" s="22">
        <v>4752</v>
      </c>
      <c r="E15" s="23">
        <v>431</v>
      </c>
      <c r="F15" s="24">
        <v>62418</v>
      </c>
    </row>
    <row r="16" spans="1:6" ht="14.25" x14ac:dyDescent="0.2">
      <c r="A16" s="20" t="s">
        <v>24</v>
      </c>
      <c r="B16" s="21">
        <v>60368</v>
      </c>
      <c r="C16" s="22">
        <v>11243</v>
      </c>
      <c r="D16" s="22">
        <v>5499</v>
      </c>
      <c r="E16" s="23">
        <v>495</v>
      </c>
      <c r="F16" s="24">
        <v>77605</v>
      </c>
    </row>
    <row r="17" spans="1:6" ht="14.25" x14ac:dyDescent="0.2">
      <c r="A17" s="20" t="s">
        <v>25</v>
      </c>
      <c r="B17" s="21">
        <v>32942</v>
      </c>
      <c r="C17" s="22">
        <v>4725</v>
      </c>
      <c r="D17" s="22">
        <v>1657</v>
      </c>
      <c r="E17" s="23">
        <v>566</v>
      </c>
      <c r="F17" s="24">
        <v>39890</v>
      </c>
    </row>
    <row r="18" spans="1:6" ht="14.25" x14ac:dyDescent="0.2">
      <c r="A18" s="20" t="s">
        <v>26</v>
      </c>
      <c r="B18" s="21">
        <v>68497</v>
      </c>
      <c r="C18" s="22">
        <v>9960</v>
      </c>
      <c r="D18" s="22">
        <v>4923</v>
      </c>
      <c r="E18" s="23">
        <v>785</v>
      </c>
      <c r="F18" s="24">
        <v>84165</v>
      </c>
    </row>
    <row r="19" spans="1:6" ht="14.25" x14ac:dyDescent="0.2">
      <c r="A19" s="20" t="s">
        <v>27</v>
      </c>
      <c r="B19" s="21">
        <v>28788</v>
      </c>
      <c r="C19" s="22">
        <v>5216</v>
      </c>
      <c r="D19" s="22">
        <v>2355</v>
      </c>
      <c r="E19" s="23">
        <v>293</v>
      </c>
      <c r="F19" s="24">
        <v>36652</v>
      </c>
    </row>
    <row r="20" spans="1:6" ht="14.25" x14ac:dyDescent="0.2">
      <c r="A20" s="20" t="s">
        <v>28</v>
      </c>
      <c r="B20" s="21">
        <v>63686</v>
      </c>
      <c r="C20" s="22">
        <v>7871</v>
      </c>
      <c r="D20" s="22">
        <v>6611</v>
      </c>
      <c r="E20" s="23">
        <v>733</v>
      </c>
      <c r="F20" s="24">
        <v>78901</v>
      </c>
    </row>
    <row r="21" spans="1:6" ht="14.25" x14ac:dyDescent="0.2">
      <c r="A21" s="20" t="s">
        <v>29</v>
      </c>
      <c r="B21" s="21">
        <v>71557</v>
      </c>
      <c r="C21" s="22">
        <v>13009</v>
      </c>
      <c r="D21" s="22">
        <v>5098</v>
      </c>
      <c r="E21" s="23">
        <v>702</v>
      </c>
      <c r="F21" s="24">
        <v>90366</v>
      </c>
    </row>
    <row r="22" spans="1:6" ht="14.25" x14ac:dyDescent="0.2">
      <c r="A22" s="20" t="s">
        <v>30</v>
      </c>
      <c r="B22" s="21">
        <v>70465</v>
      </c>
      <c r="C22" s="22">
        <v>11639</v>
      </c>
      <c r="D22" s="22">
        <v>5134</v>
      </c>
      <c r="E22" s="23">
        <v>533</v>
      </c>
      <c r="F22" s="24">
        <v>87771</v>
      </c>
    </row>
    <row r="23" spans="1:6" ht="14.25" x14ac:dyDescent="0.2">
      <c r="A23" s="20" t="s">
        <v>31</v>
      </c>
      <c r="B23" s="21">
        <v>46769</v>
      </c>
      <c r="C23" s="22">
        <v>7354</v>
      </c>
      <c r="D23" s="22">
        <v>3584</v>
      </c>
      <c r="E23" s="23">
        <v>419</v>
      </c>
      <c r="F23" s="24">
        <v>58126</v>
      </c>
    </row>
    <row r="24" spans="1:6" ht="14.25" x14ac:dyDescent="0.2">
      <c r="A24" s="20" t="s">
        <v>32</v>
      </c>
      <c r="B24" s="21">
        <v>99633</v>
      </c>
      <c r="C24" s="22">
        <v>17276</v>
      </c>
      <c r="D24" s="22">
        <v>9774</v>
      </c>
      <c r="E24" s="23">
        <v>756</v>
      </c>
      <c r="F24" s="24">
        <v>127439</v>
      </c>
    </row>
    <row r="25" spans="1:6" ht="14.25" x14ac:dyDescent="0.2">
      <c r="A25" s="20" t="s">
        <v>33</v>
      </c>
      <c r="B25" s="21">
        <v>88368</v>
      </c>
      <c r="C25" s="22">
        <v>16337</v>
      </c>
      <c r="D25" s="22">
        <v>8437</v>
      </c>
      <c r="E25" s="23">
        <v>971</v>
      </c>
      <c r="F25" s="24">
        <v>114113</v>
      </c>
    </row>
    <row r="26" spans="1:6" ht="14.25" x14ac:dyDescent="0.2">
      <c r="A26" s="20" t="s">
        <v>34</v>
      </c>
      <c r="B26" s="21">
        <v>42556</v>
      </c>
      <c r="C26" s="22">
        <v>7463</v>
      </c>
      <c r="D26" s="22">
        <v>4022</v>
      </c>
      <c r="E26" s="23">
        <v>949</v>
      </c>
      <c r="F26" s="24">
        <v>54990</v>
      </c>
    </row>
    <row r="27" spans="1:6" ht="14.25" x14ac:dyDescent="0.2">
      <c r="A27" s="20" t="s">
        <v>35</v>
      </c>
      <c r="B27" s="21">
        <v>54306</v>
      </c>
      <c r="C27" s="22">
        <v>8658</v>
      </c>
      <c r="D27" s="22">
        <v>6186</v>
      </c>
      <c r="E27" s="23">
        <v>281</v>
      </c>
      <c r="F27" s="24">
        <v>69431</v>
      </c>
    </row>
    <row r="28" spans="1:6" ht="14.25" x14ac:dyDescent="0.2">
      <c r="A28" s="20" t="s">
        <v>36</v>
      </c>
      <c r="B28" s="21">
        <v>43617</v>
      </c>
      <c r="C28" s="22">
        <v>3389</v>
      </c>
      <c r="D28" s="22">
        <v>2090</v>
      </c>
      <c r="E28" s="23">
        <v>1271</v>
      </c>
      <c r="F28" s="24">
        <v>50367</v>
      </c>
    </row>
    <row r="29" spans="1:6" ht="14.25" x14ac:dyDescent="0.2">
      <c r="A29" s="20" t="s">
        <v>37</v>
      </c>
      <c r="B29" s="21">
        <v>99994</v>
      </c>
      <c r="C29" s="22">
        <v>18466</v>
      </c>
      <c r="D29" s="22">
        <v>8588</v>
      </c>
      <c r="E29" s="23">
        <v>2564</v>
      </c>
      <c r="F29" s="24">
        <v>129612</v>
      </c>
    </row>
    <row r="30" spans="1:6" ht="14.25" x14ac:dyDescent="0.2">
      <c r="A30" s="20" t="s">
        <v>38</v>
      </c>
      <c r="B30" s="21">
        <v>38460</v>
      </c>
      <c r="C30" s="22">
        <v>6099</v>
      </c>
      <c r="D30" s="22">
        <v>3706</v>
      </c>
      <c r="E30" s="23">
        <v>408</v>
      </c>
      <c r="F30" s="24">
        <v>48673</v>
      </c>
    </row>
    <row r="31" spans="1:6" ht="14.25" x14ac:dyDescent="0.2">
      <c r="A31" s="20" t="s">
        <v>39</v>
      </c>
      <c r="B31" s="21">
        <v>52797</v>
      </c>
      <c r="C31" s="22">
        <v>7901</v>
      </c>
      <c r="D31" s="22">
        <v>4332</v>
      </c>
      <c r="E31" s="23">
        <v>321</v>
      </c>
      <c r="F31" s="24">
        <v>65351</v>
      </c>
    </row>
    <row r="32" spans="1:6" ht="14.25" x14ac:dyDescent="0.2">
      <c r="A32" s="20" t="s">
        <v>40</v>
      </c>
      <c r="B32" s="21">
        <v>71462</v>
      </c>
      <c r="C32" s="22">
        <v>13200</v>
      </c>
      <c r="D32" s="22">
        <v>6290</v>
      </c>
      <c r="E32" s="23">
        <v>517</v>
      </c>
      <c r="F32" s="24">
        <v>91469</v>
      </c>
    </row>
    <row r="33" spans="1:7" ht="14.25" x14ac:dyDescent="0.2">
      <c r="A33" s="20" t="s">
        <v>41</v>
      </c>
      <c r="B33" s="21">
        <v>32725</v>
      </c>
      <c r="C33" s="22">
        <v>5873</v>
      </c>
      <c r="D33" s="22">
        <v>2521</v>
      </c>
      <c r="E33" s="23">
        <v>184</v>
      </c>
      <c r="F33" s="24">
        <v>41303</v>
      </c>
    </row>
    <row r="34" spans="1:7" ht="14.25" x14ac:dyDescent="0.2">
      <c r="A34" s="20" t="s">
        <v>42</v>
      </c>
      <c r="B34" s="21">
        <v>78960</v>
      </c>
      <c r="C34" s="22">
        <v>10972</v>
      </c>
      <c r="D34" s="22">
        <v>5701</v>
      </c>
      <c r="E34" s="23">
        <v>916</v>
      </c>
      <c r="F34" s="24">
        <v>96549</v>
      </c>
    </row>
    <row r="35" spans="1:7" ht="14.25" x14ac:dyDescent="0.2">
      <c r="A35" s="20" t="s">
        <v>43</v>
      </c>
      <c r="B35" s="21">
        <v>60848</v>
      </c>
      <c r="C35" s="22">
        <v>7791</v>
      </c>
      <c r="D35" s="22">
        <v>4371</v>
      </c>
      <c r="E35" s="23">
        <v>371</v>
      </c>
      <c r="F35" s="24">
        <v>73381</v>
      </c>
    </row>
    <row r="36" spans="1:7" ht="14.25" x14ac:dyDescent="0.2">
      <c r="A36" s="20" t="s">
        <v>44</v>
      </c>
      <c r="B36" s="21">
        <v>78290</v>
      </c>
      <c r="C36" s="22">
        <v>13826</v>
      </c>
      <c r="D36" s="22">
        <v>7445</v>
      </c>
      <c r="E36" s="23">
        <v>1277</v>
      </c>
      <c r="F36" s="24">
        <v>100838</v>
      </c>
    </row>
    <row r="37" spans="1:7" ht="14.25" x14ac:dyDescent="0.2">
      <c r="A37" s="20" t="s">
        <v>45</v>
      </c>
      <c r="B37" s="21">
        <v>34945</v>
      </c>
      <c r="C37" s="22">
        <v>5534</v>
      </c>
      <c r="D37" s="22">
        <v>2636</v>
      </c>
      <c r="E37" s="23">
        <v>534</v>
      </c>
      <c r="F37" s="24">
        <v>43649</v>
      </c>
    </row>
    <row r="38" spans="1:7" ht="14.25" x14ac:dyDescent="0.2">
      <c r="A38" s="20" t="s">
        <v>46</v>
      </c>
      <c r="B38" s="21">
        <v>56416</v>
      </c>
      <c r="C38" s="22">
        <v>9648</v>
      </c>
      <c r="D38" s="22">
        <v>5065</v>
      </c>
      <c r="E38" s="23">
        <v>254</v>
      </c>
      <c r="F38" s="24">
        <v>71383</v>
      </c>
    </row>
    <row r="39" spans="1:7" ht="14.25" x14ac:dyDescent="0.2">
      <c r="A39" s="20" t="s">
        <v>47</v>
      </c>
      <c r="B39" s="21">
        <v>91796</v>
      </c>
      <c r="C39" s="22">
        <v>18521</v>
      </c>
      <c r="D39" s="22">
        <v>7115</v>
      </c>
      <c r="E39" s="23">
        <v>2747</v>
      </c>
      <c r="F39" s="24">
        <v>120179</v>
      </c>
    </row>
    <row r="40" spans="1:7" ht="14.25" x14ac:dyDescent="0.2">
      <c r="A40" s="20" t="s">
        <v>48</v>
      </c>
      <c r="B40" s="21">
        <v>134806</v>
      </c>
      <c r="C40" s="22">
        <v>23776</v>
      </c>
      <c r="D40" s="22">
        <v>13870</v>
      </c>
      <c r="E40" s="23">
        <v>3174</v>
      </c>
      <c r="F40" s="24">
        <v>175626</v>
      </c>
    </row>
    <row r="41" spans="1:7" ht="15" thickBot="1" x14ac:dyDescent="0.25">
      <c r="A41" s="25" t="s">
        <v>49</v>
      </c>
      <c r="B41" s="26">
        <v>293025</v>
      </c>
      <c r="C41" s="27">
        <v>14162</v>
      </c>
      <c r="D41" s="27">
        <v>32356</v>
      </c>
      <c r="E41" s="28">
        <v>4507</v>
      </c>
      <c r="F41" s="29">
        <v>344050</v>
      </c>
    </row>
    <row r="42" spans="1:7" ht="18" customHeight="1" thickBot="1" x14ac:dyDescent="0.3">
      <c r="A42" s="30" t="s">
        <v>50</v>
      </c>
      <c r="B42" s="31">
        <f>SUM(B6:B41)</f>
        <v>3169299</v>
      </c>
      <c r="C42" s="31">
        <f>SUM(C6:C41)</f>
        <v>465385</v>
      </c>
      <c r="D42" s="31">
        <f>SUM(D6:D41)</f>
        <v>298905</v>
      </c>
      <c r="E42" s="31">
        <f>SUM(E6:E41)</f>
        <v>94226</v>
      </c>
      <c r="F42" s="31">
        <f>SUM(F6:F41)</f>
        <v>4027815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2023-10-06T05:19:50Z</dcterms:created>
  <dcterms:modified xsi:type="dcterms:W3CDTF">2023-10-06T05:20:34Z</dcterms:modified>
</cp:coreProperties>
</file>