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<sst xmlns="http://schemas.openxmlformats.org/spreadsheetml/2006/main" count="60" uniqueCount="60">
  <si>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</si>
  <si>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</si>
  <si>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octombrie 2023)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</si>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</sst>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4">
    <cellStyle name="Обычный" xfId="0" builtinId="0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250222</v>
      </c>
      <c r="C6" s="18">
        <v>57494</v>
      </c>
      <c r="D6" s="18">
        <v>16278</v>
      </c>
      <c r="E6" s="18">
        <v>6420</v>
      </c>
      <c r="F6" s="18">
        <v>8248</v>
      </c>
      <c r="G6" s="18">
        <v>7008</v>
      </c>
      <c r="H6" s="18">
        <v>4371</v>
      </c>
      <c r="I6" s="19"/>
      <c r="J6" s="20">
        <v>350041</v>
      </c>
    </row>
    <row r="7" spans="1:10" ht="14.25" x14ac:dyDescent="0.2">
      <c r="A7" s="21" t="s">
        <v>24</v>
      </c>
      <c r="B7" s="22">
        <v>34495</v>
      </c>
      <c r="C7" s="23">
        <v>10755</v>
      </c>
      <c r="D7" s="23">
        <v>3224</v>
      </c>
      <c r="E7" s="23">
        <v>779</v>
      </c>
      <c r="F7" s="23">
        <v>1347</v>
      </c>
      <c r="G7" s="23">
        <v>1297</v>
      </c>
      <c r="H7" s="23">
        <v>857</v>
      </c>
      <c r="I7" s="24"/>
      <c r="J7" s="25">
        <v>52754</v>
      </c>
    </row>
    <row r="8" spans="1:10" ht="14.25" x14ac:dyDescent="0.2">
      <c r="A8" s="21" t="s">
        <v>25</v>
      </c>
      <c r="B8" s="22">
        <v>18200</v>
      </c>
      <c r="C8" s="23">
        <v>5673</v>
      </c>
      <c r="D8" s="23">
        <v>2224</v>
      </c>
      <c r="E8" s="23">
        <v>1828</v>
      </c>
      <c r="F8" s="23">
        <v>2137</v>
      </c>
      <c r="G8" s="23">
        <v>481</v>
      </c>
      <c r="H8" s="23">
        <v>285</v>
      </c>
      <c r="I8" s="24"/>
      <c r="J8" s="25">
        <v>30828</v>
      </c>
    </row>
    <row r="9" spans="1:10" ht="14.25" x14ac:dyDescent="0.2">
      <c r="A9" s="21" t="s">
        <v>26</v>
      </c>
      <c r="B9" s="22">
        <v>4967</v>
      </c>
      <c r="C9" s="23">
        <v>1423</v>
      </c>
      <c r="D9" s="23">
        <v>699</v>
      </c>
      <c r="E9" s="23">
        <v>819</v>
      </c>
      <c r="F9" s="23">
        <v>1009</v>
      </c>
      <c r="G9" s="23">
        <v>146</v>
      </c>
      <c r="H9" s="23">
        <v>38</v>
      </c>
      <c r="I9" s="24"/>
      <c r="J9" s="25">
        <v>9101</v>
      </c>
    </row>
    <row r="10" spans="1:10" ht="14.25" x14ac:dyDescent="0.2">
      <c r="A10" s="21" t="s">
        <v>27</v>
      </c>
      <c r="B10" s="22">
        <v>15739</v>
      </c>
      <c r="C10" s="23">
        <v>6961</v>
      </c>
      <c r="D10" s="23">
        <v>2325</v>
      </c>
      <c r="E10" s="23">
        <v>2790</v>
      </c>
      <c r="F10" s="23">
        <v>1814</v>
      </c>
      <c r="G10" s="23">
        <v>572</v>
      </c>
      <c r="H10" s="23">
        <v>265</v>
      </c>
      <c r="I10" s="24"/>
      <c r="J10" s="25">
        <v>30466</v>
      </c>
    </row>
    <row r="11" spans="1:10" ht="14.25" x14ac:dyDescent="0.2">
      <c r="A11" s="21" t="s">
        <v>28</v>
      </c>
      <c r="B11" s="22">
        <v>22830</v>
      </c>
      <c r="C11" s="23">
        <v>5911</v>
      </c>
      <c r="D11" s="23">
        <v>2366</v>
      </c>
      <c r="E11" s="23">
        <v>3034</v>
      </c>
      <c r="F11" s="23">
        <v>2263</v>
      </c>
      <c r="G11" s="23">
        <v>767</v>
      </c>
      <c r="H11" s="23">
        <v>247</v>
      </c>
      <c r="I11" s="24"/>
      <c r="J11" s="25">
        <v>37418</v>
      </c>
    </row>
    <row r="12" spans="1:10" ht="14.25" x14ac:dyDescent="0.2">
      <c r="A12" s="21" t="s">
        <v>29</v>
      </c>
      <c r="B12" s="22">
        <v>12837</v>
      </c>
      <c r="C12" s="23">
        <v>4383</v>
      </c>
      <c r="D12" s="23">
        <v>1417</v>
      </c>
      <c r="E12" s="23">
        <v>1415</v>
      </c>
      <c r="F12" s="23">
        <v>1169</v>
      </c>
      <c r="G12" s="23">
        <v>296</v>
      </c>
      <c r="H12" s="23">
        <v>119</v>
      </c>
      <c r="I12" s="24"/>
      <c r="J12" s="25">
        <v>21636</v>
      </c>
    </row>
    <row r="13" spans="1:10" ht="14.25" x14ac:dyDescent="0.2">
      <c r="A13" s="21" t="s">
        <v>30</v>
      </c>
      <c r="B13" s="22">
        <v>9246</v>
      </c>
      <c r="C13" s="23">
        <v>2878</v>
      </c>
      <c r="D13" s="23">
        <v>1378</v>
      </c>
      <c r="E13" s="23">
        <v>2034</v>
      </c>
      <c r="F13" s="23">
        <v>1094</v>
      </c>
      <c r="G13" s="23">
        <v>256</v>
      </c>
      <c r="H13" s="23">
        <v>108</v>
      </c>
      <c r="I13" s="24"/>
      <c r="J13" s="25">
        <v>16994</v>
      </c>
    </row>
    <row r="14" spans="1:10" ht="14.25" x14ac:dyDescent="0.2">
      <c r="A14" s="21" t="s">
        <v>31</v>
      </c>
      <c r="B14" s="22">
        <v>16324</v>
      </c>
      <c r="C14" s="23">
        <v>4590</v>
      </c>
      <c r="D14" s="23">
        <v>2554</v>
      </c>
      <c r="E14" s="23">
        <v>2321</v>
      </c>
      <c r="F14" s="23">
        <v>2028</v>
      </c>
      <c r="G14" s="23">
        <v>446</v>
      </c>
      <c r="H14" s="23">
        <v>275</v>
      </c>
      <c r="I14" s="24"/>
      <c r="J14" s="25">
        <v>28538</v>
      </c>
    </row>
    <row r="15" spans="1:10" ht="14.25" x14ac:dyDescent="0.2">
      <c r="A15" s="21" t="s">
        <v>32</v>
      </c>
      <c r="B15" s="22">
        <v>11047</v>
      </c>
      <c r="C15" s="23">
        <v>2782</v>
      </c>
      <c r="D15" s="23">
        <v>1884</v>
      </c>
      <c r="E15" s="23">
        <v>1877</v>
      </c>
      <c r="F15" s="23">
        <v>1531</v>
      </c>
      <c r="G15" s="23">
        <v>207</v>
      </c>
      <c r="H15" s="23">
        <v>90</v>
      </c>
      <c r="I15" s="24"/>
      <c r="J15" s="25">
        <v>19418</v>
      </c>
    </row>
    <row r="16" spans="1:10" ht="14.25" x14ac:dyDescent="0.2">
      <c r="A16" s="21" t="s">
        <v>33</v>
      </c>
      <c r="B16" s="22">
        <v>16830</v>
      </c>
      <c r="C16" s="23">
        <v>5029</v>
      </c>
      <c r="D16" s="23">
        <v>1634</v>
      </c>
      <c r="E16" s="23">
        <v>1408</v>
      </c>
      <c r="F16" s="23">
        <v>1643</v>
      </c>
      <c r="G16" s="23">
        <v>365</v>
      </c>
      <c r="H16" s="23">
        <v>131</v>
      </c>
      <c r="I16" s="24"/>
      <c r="J16" s="25">
        <v>27040</v>
      </c>
    </row>
    <row r="17" spans="1:10" ht="14.25" x14ac:dyDescent="0.2">
      <c r="A17" s="21" t="s">
        <v>34</v>
      </c>
      <c r="B17" s="22">
        <v>7879</v>
      </c>
      <c r="C17" s="23">
        <v>2188</v>
      </c>
      <c r="D17" s="23">
        <v>878</v>
      </c>
      <c r="E17" s="23">
        <v>946</v>
      </c>
      <c r="F17" s="23">
        <v>686</v>
      </c>
      <c r="G17" s="23">
        <v>161</v>
      </c>
      <c r="H17" s="23">
        <v>76</v>
      </c>
      <c r="I17" s="24"/>
      <c r="J17" s="25">
        <v>12814</v>
      </c>
    </row>
    <row r="18" spans="1:10" ht="14.25" x14ac:dyDescent="0.2">
      <c r="A18" s="21" t="s">
        <v>35</v>
      </c>
      <c r="B18" s="22">
        <v>15523</v>
      </c>
      <c r="C18" s="23">
        <v>4942</v>
      </c>
      <c r="D18" s="23">
        <v>1818</v>
      </c>
      <c r="E18" s="23">
        <v>1888</v>
      </c>
      <c r="F18" s="23">
        <v>1474</v>
      </c>
      <c r="G18" s="23">
        <v>259</v>
      </c>
      <c r="H18" s="23">
        <v>125</v>
      </c>
      <c r="I18" s="24"/>
      <c r="J18" s="25">
        <v>26029</v>
      </c>
    </row>
    <row r="19" spans="1:10" ht="14.25" x14ac:dyDescent="0.2">
      <c r="A19" s="21" t="s">
        <v>36</v>
      </c>
      <c r="B19" s="22">
        <v>5611</v>
      </c>
      <c r="C19" s="23">
        <v>1374</v>
      </c>
      <c r="D19" s="23">
        <v>985</v>
      </c>
      <c r="E19" s="23">
        <v>672</v>
      </c>
      <c r="F19" s="23">
        <v>717</v>
      </c>
      <c r="G19" s="23">
        <v>162</v>
      </c>
      <c r="H19" s="23">
        <v>31</v>
      </c>
      <c r="I19" s="24"/>
      <c r="J19" s="25">
        <v>9552</v>
      </c>
    </row>
    <row r="20" spans="1:10" ht="14.25" x14ac:dyDescent="0.2">
      <c r="A20" s="21" t="s">
        <v>37</v>
      </c>
      <c r="B20" s="22">
        <v>16253</v>
      </c>
      <c r="C20" s="23">
        <v>5432</v>
      </c>
      <c r="D20" s="23">
        <v>2069</v>
      </c>
      <c r="E20" s="23">
        <v>2318</v>
      </c>
      <c r="F20" s="23">
        <v>1354</v>
      </c>
      <c r="G20" s="23">
        <v>418</v>
      </c>
      <c r="H20" s="23">
        <v>266</v>
      </c>
      <c r="I20" s="24"/>
      <c r="J20" s="25">
        <v>28110</v>
      </c>
    </row>
    <row r="21" spans="1:10" ht="14.25" x14ac:dyDescent="0.2">
      <c r="A21" s="21" t="s">
        <v>38</v>
      </c>
      <c r="B21" s="22">
        <v>14350</v>
      </c>
      <c r="C21" s="23">
        <v>3808</v>
      </c>
      <c r="D21" s="23">
        <v>1363</v>
      </c>
      <c r="E21" s="23">
        <v>1422</v>
      </c>
      <c r="F21" s="23">
        <v>1370</v>
      </c>
      <c r="G21" s="23">
        <v>396</v>
      </c>
      <c r="H21" s="23">
        <v>110</v>
      </c>
      <c r="I21" s="24"/>
      <c r="J21" s="25">
        <v>22819</v>
      </c>
    </row>
    <row r="22" spans="1:10" ht="14.25" x14ac:dyDescent="0.2">
      <c r="A22" s="21" t="s">
        <v>39</v>
      </c>
      <c r="B22" s="22">
        <v>15530</v>
      </c>
      <c r="C22" s="23">
        <v>4004</v>
      </c>
      <c r="D22" s="23">
        <v>1277</v>
      </c>
      <c r="E22" s="23">
        <v>1264</v>
      </c>
      <c r="F22" s="23">
        <v>1656</v>
      </c>
      <c r="G22" s="23">
        <v>343</v>
      </c>
      <c r="H22" s="23">
        <v>432</v>
      </c>
      <c r="I22" s="24"/>
      <c r="J22" s="25">
        <v>24506</v>
      </c>
    </row>
    <row r="23" spans="1:10" ht="14.25" x14ac:dyDescent="0.2">
      <c r="A23" s="21" t="s">
        <v>40</v>
      </c>
      <c r="B23" s="22">
        <v>10029</v>
      </c>
      <c r="C23" s="23">
        <v>2626</v>
      </c>
      <c r="D23" s="23">
        <v>1172</v>
      </c>
      <c r="E23" s="23">
        <v>1503</v>
      </c>
      <c r="F23" s="23">
        <v>1644</v>
      </c>
      <c r="G23" s="23">
        <v>163</v>
      </c>
      <c r="H23" s="23">
        <v>69</v>
      </c>
      <c r="I23" s="24"/>
      <c r="J23" s="25">
        <v>17206</v>
      </c>
    </row>
    <row r="24" spans="1:10" ht="14.25" x14ac:dyDescent="0.2">
      <c r="A24" s="21" t="s">
        <v>41</v>
      </c>
      <c r="B24" s="22">
        <v>19685</v>
      </c>
      <c r="C24" s="23">
        <v>7814</v>
      </c>
      <c r="D24" s="23">
        <v>2018</v>
      </c>
      <c r="E24" s="23">
        <v>2623</v>
      </c>
      <c r="F24" s="23">
        <v>2542</v>
      </c>
      <c r="G24" s="23">
        <v>422</v>
      </c>
      <c r="H24" s="23">
        <v>276</v>
      </c>
      <c r="I24" s="24"/>
      <c r="J24" s="25">
        <v>35380</v>
      </c>
    </row>
    <row r="25" spans="1:10" ht="14.25" x14ac:dyDescent="0.2">
      <c r="A25" s="21" t="s">
        <v>42</v>
      </c>
      <c r="B25" s="22">
        <v>22427</v>
      </c>
      <c r="C25" s="23">
        <v>9188</v>
      </c>
      <c r="D25" s="23">
        <v>2131</v>
      </c>
      <c r="E25" s="23">
        <v>1526</v>
      </c>
      <c r="F25" s="23">
        <v>1749</v>
      </c>
      <c r="G25" s="23">
        <v>590</v>
      </c>
      <c r="H25" s="23">
        <v>495</v>
      </c>
      <c r="I25" s="24"/>
      <c r="J25" s="25">
        <v>38106</v>
      </c>
    </row>
    <row r="26" spans="1:10" ht="14.25" x14ac:dyDescent="0.2">
      <c r="A26" s="21" t="s">
        <v>43</v>
      </c>
      <c r="B26" s="22">
        <v>9035</v>
      </c>
      <c r="C26" s="23">
        <v>2234</v>
      </c>
      <c r="D26" s="23">
        <v>1064</v>
      </c>
      <c r="E26" s="23">
        <v>1198</v>
      </c>
      <c r="F26" s="23">
        <v>1188</v>
      </c>
      <c r="G26" s="23">
        <v>136</v>
      </c>
      <c r="H26" s="23">
        <v>45</v>
      </c>
      <c r="I26" s="24"/>
      <c r="J26" s="25">
        <v>14900</v>
      </c>
    </row>
    <row r="27" spans="1:10" ht="14.25" x14ac:dyDescent="0.2">
      <c r="A27" s="21" t="s">
        <v>44</v>
      </c>
      <c r="B27" s="22">
        <v>11024</v>
      </c>
      <c r="C27" s="23">
        <v>3959</v>
      </c>
      <c r="D27" s="23">
        <v>1837</v>
      </c>
      <c r="E27" s="23">
        <v>1393</v>
      </c>
      <c r="F27" s="23">
        <v>1876</v>
      </c>
      <c r="G27" s="23">
        <v>192</v>
      </c>
      <c r="H27" s="23">
        <v>139</v>
      </c>
      <c r="I27" s="24"/>
      <c r="J27" s="25">
        <v>20420</v>
      </c>
    </row>
    <row r="28" spans="1:10" ht="14.25" x14ac:dyDescent="0.2">
      <c r="A28" s="21" t="s">
        <v>45</v>
      </c>
      <c r="B28" s="22">
        <v>10477</v>
      </c>
      <c r="C28" s="23">
        <v>2539</v>
      </c>
      <c r="D28" s="23">
        <v>717</v>
      </c>
      <c r="E28" s="23">
        <v>346</v>
      </c>
      <c r="F28" s="23">
        <v>901</v>
      </c>
      <c r="G28" s="23">
        <v>267</v>
      </c>
      <c r="H28" s="23">
        <v>113</v>
      </c>
      <c r="I28" s="24"/>
      <c r="J28" s="25">
        <v>15360</v>
      </c>
    </row>
    <row r="29" spans="1:10" ht="14.25" x14ac:dyDescent="0.2">
      <c r="A29" s="21" t="s">
        <v>46</v>
      </c>
      <c r="B29" s="22">
        <v>23164</v>
      </c>
      <c r="C29" s="23">
        <v>7067</v>
      </c>
      <c r="D29" s="23">
        <v>2412</v>
      </c>
      <c r="E29" s="23">
        <v>2241</v>
      </c>
      <c r="F29" s="23">
        <v>2298</v>
      </c>
      <c r="G29" s="23">
        <v>711</v>
      </c>
      <c r="H29" s="23">
        <v>297</v>
      </c>
      <c r="I29" s="24"/>
      <c r="J29" s="25">
        <v>38190</v>
      </c>
    </row>
    <row r="30" spans="1:10" ht="14.25" x14ac:dyDescent="0.2">
      <c r="A30" s="21" t="s">
        <v>47</v>
      </c>
      <c r="B30" s="22">
        <v>8602</v>
      </c>
      <c r="C30" s="23">
        <v>2745</v>
      </c>
      <c r="D30" s="23">
        <v>900</v>
      </c>
      <c r="E30" s="23">
        <v>387</v>
      </c>
      <c r="F30" s="23">
        <v>698</v>
      </c>
      <c r="G30" s="23">
        <v>245</v>
      </c>
      <c r="H30" s="23">
        <v>300</v>
      </c>
      <c r="I30" s="24"/>
      <c r="J30" s="25">
        <v>13877</v>
      </c>
    </row>
    <row r="31" spans="1:10" ht="14.25" x14ac:dyDescent="0.2">
      <c r="A31" s="21" t="s">
        <v>48</v>
      </c>
      <c r="B31" s="22">
        <v>12590</v>
      </c>
      <c r="C31" s="23">
        <v>3626</v>
      </c>
      <c r="D31" s="23">
        <v>1270</v>
      </c>
      <c r="E31" s="23">
        <v>1415</v>
      </c>
      <c r="F31" s="23">
        <v>1056</v>
      </c>
      <c r="G31" s="23">
        <v>310</v>
      </c>
      <c r="H31" s="23">
        <v>124</v>
      </c>
      <c r="I31" s="24"/>
      <c r="J31" s="25">
        <v>20391</v>
      </c>
    </row>
    <row r="32" spans="1:10" ht="14.25" x14ac:dyDescent="0.2">
      <c r="A32" s="21" t="s">
        <v>49</v>
      </c>
      <c r="B32" s="22">
        <v>15383</v>
      </c>
      <c r="C32" s="23">
        <v>4093</v>
      </c>
      <c r="D32" s="23">
        <v>1380</v>
      </c>
      <c r="E32" s="23">
        <v>1120</v>
      </c>
      <c r="F32" s="23">
        <v>1572</v>
      </c>
      <c r="G32" s="23">
        <v>276</v>
      </c>
      <c r="H32" s="23">
        <v>222</v>
      </c>
      <c r="I32" s="24"/>
      <c r="J32" s="25">
        <v>24046</v>
      </c>
    </row>
    <row r="33" spans="1:10" ht="14.25" x14ac:dyDescent="0.2">
      <c r="A33" s="21" t="s">
        <v>50</v>
      </c>
      <c r="B33" s="22">
        <v>6853</v>
      </c>
      <c r="C33" s="23">
        <v>1651</v>
      </c>
      <c r="D33" s="23">
        <v>428</v>
      </c>
      <c r="E33" s="23">
        <v>535</v>
      </c>
      <c r="F33" s="23">
        <v>572</v>
      </c>
      <c r="G33" s="23">
        <v>182</v>
      </c>
      <c r="H33" s="23">
        <v>78</v>
      </c>
      <c r="I33" s="24"/>
      <c r="J33" s="25">
        <v>10299</v>
      </c>
    </row>
    <row r="34" spans="1:10" ht="14.25" x14ac:dyDescent="0.2">
      <c r="A34" s="21" t="s">
        <v>51</v>
      </c>
      <c r="B34" s="22">
        <v>19546</v>
      </c>
      <c r="C34" s="23">
        <v>4780</v>
      </c>
      <c r="D34" s="23">
        <v>1273</v>
      </c>
      <c r="E34" s="23">
        <v>861</v>
      </c>
      <c r="F34" s="23">
        <v>1108</v>
      </c>
      <c r="G34" s="23">
        <v>612</v>
      </c>
      <c r="H34" s="23">
        <v>213</v>
      </c>
      <c r="I34" s="24"/>
      <c r="J34" s="25">
        <v>28393</v>
      </c>
    </row>
    <row r="35" spans="1:10" ht="14.25" x14ac:dyDescent="0.2">
      <c r="A35" s="21" t="s">
        <v>52</v>
      </c>
      <c r="B35" s="22">
        <v>13495</v>
      </c>
      <c r="C35" s="23">
        <v>3756</v>
      </c>
      <c r="D35" s="23">
        <v>2275</v>
      </c>
      <c r="E35" s="23">
        <v>2097</v>
      </c>
      <c r="F35" s="23">
        <v>1975</v>
      </c>
      <c r="G35" s="23">
        <v>322</v>
      </c>
      <c r="H35" s="23">
        <v>133</v>
      </c>
      <c r="I35" s="24"/>
      <c r="J35" s="25">
        <v>24053</v>
      </c>
    </row>
    <row r="36" spans="1:10" ht="14.25" x14ac:dyDescent="0.2">
      <c r="A36" s="21" t="s">
        <v>53</v>
      </c>
      <c r="B36" s="22">
        <v>17816</v>
      </c>
      <c r="C36" s="23">
        <v>6604</v>
      </c>
      <c r="D36" s="23">
        <v>1825</v>
      </c>
      <c r="E36" s="23">
        <v>1675</v>
      </c>
      <c r="F36" s="23">
        <v>1371</v>
      </c>
      <c r="G36" s="23">
        <v>537</v>
      </c>
      <c r="H36" s="23">
        <v>358</v>
      </c>
      <c r="I36" s="24"/>
      <c r="J36" s="25">
        <v>30186</v>
      </c>
    </row>
    <row r="37" spans="1:10" ht="14.25" x14ac:dyDescent="0.2">
      <c r="A37" s="21" t="s">
        <v>54</v>
      </c>
      <c r="B37" s="22">
        <v>8644</v>
      </c>
      <c r="C37" s="23">
        <v>2139</v>
      </c>
      <c r="D37" s="23">
        <v>1114</v>
      </c>
      <c r="E37" s="23">
        <v>1163</v>
      </c>
      <c r="F37" s="23">
        <v>1297</v>
      </c>
      <c r="G37" s="23">
        <v>249</v>
      </c>
      <c r="H37" s="23">
        <v>342</v>
      </c>
      <c r="I37" s="24"/>
      <c r="J37" s="25">
        <v>14948</v>
      </c>
    </row>
    <row r="38" spans="1:10" ht="14.25" x14ac:dyDescent="0.2">
      <c r="A38" s="21" t="s">
        <v>55</v>
      </c>
      <c r="B38" s="22">
        <v>11213</v>
      </c>
      <c r="C38" s="23">
        <v>3332</v>
      </c>
      <c r="D38" s="23">
        <v>1907</v>
      </c>
      <c r="E38" s="23">
        <v>1713</v>
      </c>
      <c r="F38" s="23">
        <v>1224</v>
      </c>
      <c r="G38" s="23">
        <v>248</v>
      </c>
      <c r="H38" s="23">
        <v>74</v>
      </c>
      <c r="I38" s="24"/>
      <c r="J38" s="25">
        <v>19711</v>
      </c>
    </row>
    <row r="39" spans="1:10" ht="14.25" x14ac:dyDescent="0.2">
      <c r="A39" s="26" t="s">
        <v>56</v>
      </c>
      <c r="B39" s="22">
        <v>14797</v>
      </c>
      <c r="C39" s="23">
        <v>1560</v>
      </c>
      <c r="D39" s="23">
        <v>604</v>
      </c>
      <c r="E39" s="23">
        <v>199</v>
      </c>
      <c r="F39" s="23">
        <v>342</v>
      </c>
      <c r="G39" s="23">
        <v>357</v>
      </c>
      <c r="H39" s="23">
        <v>122</v>
      </c>
      <c r="I39" s="24"/>
      <c r="J39" s="25">
        <v>17981</v>
      </c>
    </row>
    <row r="40" spans="1:10" ht="14.25" x14ac:dyDescent="0.2">
      <c r="A40" s="21" t="s">
        <v>57</v>
      </c>
      <c r="B40" s="22">
        <v>19197</v>
      </c>
      <c r="C40" s="23">
        <v>4234</v>
      </c>
      <c r="D40" s="23">
        <v>1602</v>
      </c>
      <c r="E40" s="23">
        <v>1637</v>
      </c>
      <c r="F40" s="23">
        <v>1252</v>
      </c>
      <c r="G40" s="23">
        <v>566</v>
      </c>
      <c r="H40" s="23">
        <v>61</v>
      </c>
      <c r="I40" s="24"/>
      <c r="J40" s="25">
        <v>28549</v>
      </c>
    </row>
    <row r="41" spans="1:10" ht="15" thickBot="1" x14ac:dyDescent="0.25">
      <c r="A41" s="27" t="s">
        <v>58</v>
      </c>
      <c r="B41" s="28">
        <v>31280</v>
      </c>
      <c r="C41" s="29">
        <v>9803</v>
      </c>
      <c r="D41" s="29">
        <v>3618</v>
      </c>
      <c r="E41" s="29">
        <v>3939</v>
      </c>
      <c r="F41" s="29">
        <v>2866</v>
      </c>
      <c r="G41" s="29">
        <v>1134</v>
      </c>
      <c r="H41" s="29">
        <v>540</v>
      </c>
      <c r="I41" s="30"/>
      <c r="J41" s="31">
        <v>53180</v>
      </c>
    </row>
    <row r="42" spans="1:10" ht="16.5" thickBot="1" x14ac:dyDescent="0.3">
      <c r="A42" s="32" t="s">
        <v>59</v>
      </c>
      <c r="B42" s="33">
        <f t="shared" ref="B42:J42" si="0">SUM(B6:B41)</f>
        <v>773140</v>
      </c>
      <c r="C42" s="34">
        <f t="shared" si="0"/>
        <v>213377</v>
      </c>
      <c r="D42" s="34">
        <f t="shared" si="0"/>
        <v>73920</v>
      </c>
      <c r="E42" s="34">
        <f t="shared" si="0"/>
        <v>60806</v>
      </c>
      <c r="F42" s="34">
        <f t="shared" si="0"/>
        <v>59071</v>
      </c>
      <c r="G42" s="34">
        <f t="shared" si="0"/>
        <v>21099</v>
      </c>
      <c r="H42" s="34">
        <f t="shared" si="0"/>
        <v>11827</v>
      </c>
      <c r="I42" s="35">
        <f t="shared" si="0"/>
        <v>0</v>
      </c>
      <c r="J42" s="36">
        <f t="shared" si="0"/>
        <v>1213240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RST_tip_raion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2023-10-06T05:24:29Z</dcterms:created>
  <dcterms:modified xsi:type="dcterms:W3CDTF">2023-10-06T05:24:42Z</dcterms:modified>
</cp:coreProperties>
</file>