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geniu.duda\Downloads\"/>
    </mc:Choice>
  </mc:AlternateContent>
  <bookViews>
    <workbookView xWindow="0" yWindow="0" windowWidth="28800" windowHeight="12300"/>
  </bookViews>
  <sheets>
    <sheet name="RST_tip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<sst xmlns="http://schemas.openxmlformats.org/spreadsheetml/2006/main" count="60" uniqueCount="60">
  <si>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</si>
  <si>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</si>
  <si>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noiembrie 2023)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</si>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</sst>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4">
    <cellStyle name="Обычный" xfId="0" builtinId="0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0" width="9.85546875" style="2" bestFit="1" customWidth="1"/>
    <col min="11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251578</v>
      </c>
      <c r="C6" s="18">
        <v>57597</v>
      </c>
      <c r="D6" s="18">
        <v>16384</v>
      </c>
      <c r="E6" s="18">
        <v>6425</v>
      </c>
      <c r="F6" s="18">
        <v>8302</v>
      </c>
      <c r="G6" s="18">
        <v>7007</v>
      </c>
      <c r="H6" s="18">
        <v>4355</v>
      </c>
      <c r="I6" s="19"/>
      <c r="J6" s="20">
        <v>351648</v>
      </c>
    </row>
    <row r="7" spans="1:10" ht="14.25" x14ac:dyDescent="0.2">
      <c r="A7" s="21" t="s">
        <v>24</v>
      </c>
      <c r="B7" s="22">
        <v>34679</v>
      </c>
      <c r="C7" s="23">
        <v>10777</v>
      </c>
      <c r="D7" s="23">
        <v>3238</v>
      </c>
      <c r="E7" s="23">
        <v>787</v>
      </c>
      <c r="F7" s="23">
        <v>1355</v>
      </c>
      <c r="G7" s="23">
        <v>1294</v>
      </c>
      <c r="H7" s="23">
        <v>857</v>
      </c>
      <c r="I7" s="24"/>
      <c r="J7" s="25">
        <v>52987</v>
      </c>
    </row>
    <row r="8" spans="1:10" ht="14.25" x14ac:dyDescent="0.2">
      <c r="A8" s="21" t="s">
        <v>25</v>
      </c>
      <c r="B8" s="22">
        <v>18285</v>
      </c>
      <c r="C8" s="23">
        <v>5677</v>
      </c>
      <c r="D8" s="23">
        <v>2237</v>
      </c>
      <c r="E8" s="23">
        <v>1839</v>
      </c>
      <c r="F8" s="23">
        <v>2143</v>
      </c>
      <c r="G8" s="23">
        <v>478</v>
      </c>
      <c r="H8" s="23">
        <v>282</v>
      </c>
      <c r="I8" s="24"/>
      <c r="J8" s="25">
        <v>30941</v>
      </c>
    </row>
    <row r="9" spans="1:10" ht="14.25" x14ac:dyDescent="0.2">
      <c r="A9" s="21" t="s">
        <v>26</v>
      </c>
      <c r="B9" s="22">
        <v>4986</v>
      </c>
      <c r="C9" s="23">
        <v>1426</v>
      </c>
      <c r="D9" s="23">
        <v>704</v>
      </c>
      <c r="E9" s="23">
        <v>825</v>
      </c>
      <c r="F9" s="23">
        <v>1011</v>
      </c>
      <c r="G9" s="23">
        <v>146</v>
      </c>
      <c r="H9" s="23">
        <v>38</v>
      </c>
      <c r="I9" s="24"/>
      <c r="J9" s="25">
        <v>9136</v>
      </c>
    </row>
    <row r="10" spans="1:10" ht="14.25" x14ac:dyDescent="0.2">
      <c r="A10" s="21" t="s">
        <v>27</v>
      </c>
      <c r="B10" s="22">
        <v>15796</v>
      </c>
      <c r="C10" s="23">
        <v>6978</v>
      </c>
      <c r="D10" s="23">
        <v>2333</v>
      </c>
      <c r="E10" s="23">
        <v>2802</v>
      </c>
      <c r="F10" s="23">
        <v>1820</v>
      </c>
      <c r="G10" s="23">
        <v>571</v>
      </c>
      <c r="H10" s="23">
        <v>265</v>
      </c>
      <c r="I10" s="24"/>
      <c r="J10" s="25">
        <v>30565</v>
      </c>
    </row>
    <row r="11" spans="1:10" ht="14.25" x14ac:dyDescent="0.2">
      <c r="A11" s="21" t="s">
        <v>28</v>
      </c>
      <c r="B11" s="22">
        <v>23001</v>
      </c>
      <c r="C11" s="23">
        <v>5929</v>
      </c>
      <c r="D11" s="23">
        <v>2378</v>
      </c>
      <c r="E11" s="23">
        <v>3046</v>
      </c>
      <c r="F11" s="23">
        <v>2279</v>
      </c>
      <c r="G11" s="23">
        <v>770</v>
      </c>
      <c r="H11" s="23">
        <v>246</v>
      </c>
      <c r="I11" s="24"/>
      <c r="J11" s="25">
        <v>37649</v>
      </c>
    </row>
    <row r="12" spans="1:10" ht="14.25" x14ac:dyDescent="0.2">
      <c r="A12" s="21" t="s">
        <v>29</v>
      </c>
      <c r="B12" s="22">
        <v>12883</v>
      </c>
      <c r="C12" s="23">
        <v>4388</v>
      </c>
      <c r="D12" s="23">
        <v>1426</v>
      </c>
      <c r="E12" s="23">
        <v>1431</v>
      </c>
      <c r="F12" s="23">
        <v>1181</v>
      </c>
      <c r="G12" s="23">
        <v>297</v>
      </c>
      <c r="H12" s="23">
        <v>119</v>
      </c>
      <c r="I12" s="24"/>
      <c r="J12" s="25">
        <v>21725</v>
      </c>
    </row>
    <row r="13" spans="1:10" ht="14.25" x14ac:dyDescent="0.2">
      <c r="A13" s="21" t="s">
        <v>30</v>
      </c>
      <c r="B13" s="22">
        <v>9296</v>
      </c>
      <c r="C13" s="23">
        <v>2883</v>
      </c>
      <c r="D13" s="23">
        <v>1382</v>
      </c>
      <c r="E13" s="23">
        <v>2036</v>
      </c>
      <c r="F13" s="23">
        <v>1106</v>
      </c>
      <c r="G13" s="23">
        <v>255</v>
      </c>
      <c r="H13" s="23">
        <v>108</v>
      </c>
      <c r="I13" s="24"/>
      <c r="J13" s="25">
        <v>17066</v>
      </c>
    </row>
    <row r="14" spans="1:10" ht="14.25" x14ac:dyDescent="0.2">
      <c r="A14" s="21" t="s">
        <v>31</v>
      </c>
      <c r="B14" s="22">
        <v>16368</v>
      </c>
      <c r="C14" s="23">
        <v>4607</v>
      </c>
      <c r="D14" s="23">
        <v>2559</v>
      </c>
      <c r="E14" s="23">
        <v>2328</v>
      </c>
      <c r="F14" s="23">
        <v>2036</v>
      </c>
      <c r="G14" s="23">
        <v>446</v>
      </c>
      <c r="H14" s="23">
        <v>273</v>
      </c>
      <c r="I14" s="24"/>
      <c r="J14" s="25">
        <v>28617</v>
      </c>
    </row>
    <row r="15" spans="1:10" ht="14.25" x14ac:dyDescent="0.2">
      <c r="A15" s="21" t="s">
        <v>32</v>
      </c>
      <c r="B15" s="22">
        <v>11088</v>
      </c>
      <c r="C15" s="23">
        <v>2787</v>
      </c>
      <c r="D15" s="23">
        <v>1886</v>
      </c>
      <c r="E15" s="23">
        <v>1879</v>
      </c>
      <c r="F15" s="23">
        <v>1536</v>
      </c>
      <c r="G15" s="23">
        <v>207</v>
      </c>
      <c r="H15" s="23">
        <v>90</v>
      </c>
      <c r="I15" s="24"/>
      <c r="J15" s="25">
        <v>19473</v>
      </c>
    </row>
    <row r="16" spans="1:10" ht="14.25" x14ac:dyDescent="0.2">
      <c r="A16" s="21" t="s">
        <v>33</v>
      </c>
      <c r="B16" s="22">
        <v>16945</v>
      </c>
      <c r="C16" s="23">
        <v>5049</v>
      </c>
      <c r="D16" s="23">
        <v>1641</v>
      </c>
      <c r="E16" s="23">
        <v>1423</v>
      </c>
      <c r="F16" s="23">
        <v>1647</v>
      </c>
      <c r="G16" s="23">
        <v>368</v>
      </c>
      <c r="H16" s="23">
        <v>131</v>
      </c>
      <c r="I16" s="24"/>
      <c r="J16" s="25">
        <v>27204</v>
      </c>
    </row>
    <row r="17" spans="1:10" ht="14.25" x14ac:dyDescent="0.2">
      <c r="A17" s="21" t="s">
        <v>34</v>
      </c>
      <c r="B17" s="22">
        <v>7921</v>
      </c>
      <c r="C17" s="23">
        <v>2194</v>
      </c>
      <c r="D17" s="23">
        <v>881</v>
      </c>
      <c r="E17" s="23">
        <v>954</v>
      </c>
      <c r="F17" s="23">
        <v>689</v>
      </c>
      <c r="G17" s="23">
        <v>161</v>
      </c>
      <c r="H17" s="23">
        <v>76</v>
      </c>
      <c r="I17" s="24"/>
      <c r="J17" s="25">
        <v>12876</v>
      </c>
    </row>
    <row r="18" spans="1:10" ht="14.25" x14ac:dyDescent="0.2">
      <c r="A18" s="21" t="s">
        <v>35</v>
      </c>
      <c r="B18" s="22">
        <v>15615</v>
      </c>
      <c r="C18" s="23">
        <v>4949</v>
      </c>
      <c r="D18" s="23">
        <v>1827</v>
      </c>
      <c r="E18" s="23">
        <v>1894</v>
      </c>
      <c r="F18" s="23">
        <v>1478</v>
      </c>
      <c r="G18" s="23">
        <v>258</v>
      </c>
      <c r="H18" s="23">
        <v>124</v>
      </c>
      <c r="I18" s="24"/>
      <c r="J18" s="25">
        <v>26145</v>
      </c>
    </row>
    <row r="19" spans="1:10" ht="14.25" x14ac:dyDescent="0.2">
      <c r="A19" s="21" t="s">
        <v>36</v>
      </c>
      <c r="B19" s="22">
        <v>5615</v>
      </c>
      <c r="C19" s="23">
        <v>1372</v>
      </c>
      <c r="D19" s="23">
        <v>990</v>
      </c>
      <c r="E19" s="23">
        <v>674</v>
      </c>
      <c r="F19" s="23">
        <v>720</v>
      </c>
      <c r="G19" s="23">
        <v>162</v>
      </c>
      <c r="H19" s="23">
        <v>31</v>
      </c>
      <c r="I19" s="24"/>
      <c r="J19" s="25">
        <v>9564</v>
      </c>
    </row>
    <row r="20" spans="1:10" ht="14.25" x14ac:dyDescent="0.2">
      <c r="A20" s="21" t="s">
        <v>37</v>
      </c>
      <c r="B20" s="22">
        <v>16350</v>
      </c>
      <c r="C20" s="23">
        <v>5440</v>
      </c>
      <c r="D20" s="23">
        <v>2077</v>
      </c>
      <c r="E20" s="23">
        <v>2325</v>
      </c>
      <c r="F20" s="23">
        <v>1361</v>
      </c>
      <c r="G20" s="23">
        <v>420</v>
      </c>
      <c r="H20" s="23">
        <v>266</v>
      </c>
      <c r="I20" s="24"/>
      <c r="J20" s="25">
        <v>28239</v>
      </c>
    </row>
    <row r="21" spans="1:10" ht="14.25" x14ac:dyDescent="0.2">
      <c r="A21" s="21" t="s">
        <v>38</v>
      </c>
      <c r="B21" s="22">
        <v>14459</v>
      </c>
      <c r="C21" s="23">
        <v>3811</v>
      </c>
      <c r="D21" s="23">
        <v>1373</v>
      </c>
      <c r="E21" s="23">
        <v>1426</v>
      </c>
      <c r="F21" s="23">
        <v>1382</v>
      </c>
      <c r="G21" s="23">
        <v>393</v>
      </c>
      <c r="H21" s="23">
        <v>110</v>
      </c>
      <c r="I21" s="24"/>
      <c r="J21" s="25">
        <v>22954</v>
      </c>
    </row>
    <row r="22" spans="1:10" ht="14.25" x14ac:dyDescent="0.2">
      <c r="A22" s="21" t="s">
        <v>39</v>
      </c>
      <c r="B22" s="22">
        <v>15616</v>
      </c>
      <c r="C22" s="23">
        <v>4023</v>
      </c>
      <c r="D22" s="23">
        <v>1284</v>
      </c>
      <c r="E22" s="23">
        <v>1269</v>
      </c>
      <c r="F22" s="23">
        <v>1663</v>
      </c>
      <c r="G22" s="23">
        <v>341</v>
      </c>
      <c r="H22" s="23">
        <v>431</v>
      </c>
      <c r="I22" s="24"/>
      <c r="J22" s="25">
        <v>24627</v>
      </c>
    </row>
    <row r="23" spans="1:10" ht="14.25" x14ac:dyDescent="0.2">
      <c r="A23" s="21" t="s">
        <v>40</v>
      </c>
      <c r="B23" s="22">
        <v>10079</v>
      </c>
      <c r="C23" s="23">
        <v>2633</v>
      </c>
      <c r="D23" s="23">
        <v>1179</v>
      </c>
      <c r="E23" s="23">
        <v>1506</v>
      </c>
      <c r="F23" s="23">
        <v>1647</v>
      </c>
      <c r="G23" s="23">
        <v>163</v>
      </c>
      <c r="H23" s="23">
        <v>69</v>
      </c>
      <c r="I23" s="24"/>
      <c r="J23" s="25">
        <v>17276</v>
      </c>
    </row>
    <row r="24" spans="1:10" ht="14.25" x14ac:dyDescent="0.2">
      <c r="A24" s="21" t="s">
        <v>41</v>
      </c>
      <c r="B24" s="22">
        <v>19796</v>
      </c>
      <c r="C24" s="23">
        <v>7842</v>
      </c>
      <c r="D24" s="23">
        <v>2040</v>
      </c>
      <c r="E24" s="23">
        <v>2635</v>
      </c>
      <c r="F24" s="23">
        <v>2556</v>
      </c>
      <c r="G24" s="23">
        <v>422</v>
      </c>
      <c r="H24" s="23">
        <v>276</v>
      </c>
      <c r="I24" s="24"/>
      <c r="J24" s="25">
        <v>35567</v>
      </c>
    </row>
    <row r="25" spans="1:10" ht="14.25" x14ac:dyDescent="0.2">
      <c r="A25" s="21" t="s">
        <v>42</v>
      </c>
      <c r="B25" s="22">
        <v>22591</v>
      </c>
      <c r="C25" s="23">
        <v>9205</v>
      </c>
      <c r="D25" s="23">
        <v>2151</v>
      </c>
      <c r="E25" s="23">
        <v>1531</v>
      </c>
      <c r="F25" s="23">
        <v>1759</v>
      </c>
      <c r="G25" s="23">
        <v>591</v>
      </c>
      <c r="H25" s="23">
        <v>491</v>
      </c>
      <c r="I25" s="24"/>
      <c r="J25" s="25">
        <v>38319</v>
      </c>
    </row>
    <row r="26" spans="1:10" ht="14.25" x14ac:dyDescent="0.2">
      <c r="A26" s="21" t="s">
        <v>43</v>
      </c>
      <c r="B26" s="22">
        <v>9046</v>
      </c>
      <c r="C26" s="23">
        <v>2237</v>
      </c>
      <c r="D26" s="23">
        <v>1068</v>
      </c>
      <c r="E26" s="23">
        <v>1201</v>
      </c>
      <c r="F26" s="23">
        <v>1194</v>
      </c>
      <c r="G26" s="23">
        <v>136</v>
      </c>
      <c r="H26" s="23">
        <v>45</v>
      </c>
      <c r="I26" s="24"/>
      <c r="J26" s="25">
        <v>14927</v>
      </c>
    </row>
    <row r="27" spans="1:10" ht="14.25" x14ac:dyDescent="0.2">
      <c r="A27" s="21" t="s">
        <v>44</v>
      </c>
      <c r="B27" s="22">
        <v>11081</v>
      </c>
      <c r="C27" s="23">
        <v>3967</v>
      </c>
      <c r="D27" s="23">
        <v>1843</v>
      </c>
      <c r="E27" s="23">
        <v>1405</v>
      </c>
      <c r="F27" s="23">
        <v>1890</v>
      </c>
      <c r="G27" s="23">
        <v>193</v>
      </c>
      <c r="H27" s="23">
        <v>138</v>
      </c>
      <c r="I27" s="24"/>
      <c r="J27" s="25">
        <v>20517</v>
      </c>
    </row>
    <row r="28" spans="1:10" ht="14.25" x14ac:dyDescent="0.2">
      <c r="A28" s="21" t="s">
        <v>45</v>
      </c>
      <c r="B28" s="22">
        <v>10506</v>
      </c>
      <c r="C28" s="23">
        <v>2547</v>
      </c>
      <c r="D28" s="23">
        <v>722</v>
      </c>
      <c r="E28" s="23">
        <v>348</v>
      </c>
      <c r="F28" s="23">
        <v>901</v>
      </c>
      <c r="G28" s="23">
        <v>267</v>
      </c>
      <c r="H28" s="23">
        <v>113</v>
      </c>
      <c r="I28" s="24"/>
      <c r="J28" s="25">
        <v>15404</v>
      </c>
    </row>
    <row r="29" spans="1:10" ht="14.25" x14ac:dyDescent="0.2">
      <c r="A29" s="21" t="s">
        <v>46</v>
      </c>
      <c r="B29" s="22">
        <v>23282</v>
      </c>
      <c r="C29" s="23">
        <v>7076</v>
      </c>
      <c r="D29" s="23">
        <v>2426</v>
      </c>
      <c r="E29" s="23">
        <v>2257</v>
      </c>
      <c r="F29" s="23">
        <v>2316</v>
      </c>
      <c r="G29" s="23">
        <v>707</v>
      </c>
      <c r="H29" s="23">
        <v>297</v>
      </c>
      <c r="I29" s="24"/>
      <c r="J29" s="25">
        <v>38361</v>
      </c>
    </row>
    <row r="30" spans="1:10" ht="14.25" x14ac:dyDescent="0.2">
      <c r="A30" s="21" t="s">
        <v>47</v>
      </c>
      <c r="B30" s="22">
        <v>8637</v>
      </c>
      <c r="C30" s="23">
        <v>2750</v>
      </c>
      <c r="D30" s="23">
        <v>906</v>
      </c>
      <c r="E30" s="23">
        <v>399</v>
      </c>
      <c r="F30" s="23">
        <v>699</v>
      </c>
      <c r="G30" s="23">
        <v>244</v>
      </c>
      <c r="H30" s="23">
        <v>300</v>
      </c>
      <c r="I30" s="24"/>
      <c r="J30" s="25">
        <v>13935</v>
      </c>
    </row>
    <row r="31" spans="1:10" ht="14.25" x14ac:dyDescent="0.2">
      <c r="A31" s="21" t="s">
        <v>48</v>
      </c>
      <c r="B31" s="22">
        <v>12645</v>
      </c>
      <c r="C31" s="23">
        <v>3640</v>
      </c>
      <c r="D31" s="23">
        <v>1281</v>
      </c>
      <c r="E31" s="23">
        <v>1421</v>
      </c>
      <c r="F31" s="23">
        <v>1057</v>
      </c>
      <c r="G31" s="23">
        <v>310</v>
      </c>
      <c r="H31" s="23">
        <v>124</v>
      </c>
      <c r="I31" s="24"/>
      <c r="J31" s="25">
        <v>20478</v>
      </c>
    </row>
    <row r="32" spans="1:10" ht="14.25" x14ac:dyDescent="0.2">
      <c r="A32" s="21" t="s">
        <v>49</v>
      </c>
      <c r="B32" s="22">
        <v>15438</v>
      </c>
      <c r="C32" s="23">
        <v>4104</v>
      </c>
      <c r="D32" s="23">
        <v>1385</v>
      </c>
      <c r="E32" s="23">
        <v>1123</v>
      </c>
      <c r="F32" s="23">
        <v>1581</v>
      </c>
      <c r="G32" s="23">
        <v>278</v>
      </c>
      <c r="H32" s="23">
        <v>222</v>
      </c>
      <c r="I32" s="24"/>
      <c r="J32" s="25">
        <v>24131</v>
      </c>
    </row>
    <row r="33" spans="1:10" ht="14.25" x14ac:dyDescent="0.2">
      <c r="A33" s="21" t="s">
        <v>50</v>
      </c>
      <c r="B33" s="22">
        <v>6895</v>
      </c>
      <c r="C33" s="23">
        <v>1650</v>
      </c>
      <c r="D33" s="23">
        <v>431</v>
      </c>
      <c r="E33" s="23">
        <v>555</v>
      </c>
      <c r="F33" s="23">
        <v>577</v>
      </c>
      <c r="G33" s="23">
        <v>182</v>
      </c>
      <c r="H33" s="23">
        <v>78</v>
      </c>
      <c r="I33" s="24"/>
      <c r="J33" s="25">
        <v>10368</v>
      </c>
    </row>
    <row r="34" spans="1:10" ht="14.25" x14ac:dyDescent="0.2">
      <c r="A34" s="21" t="s">
        <v>51</v>
      </c>
      <c r="B34" s="22">
        <v>19647</v>
      </c>
      <c r="C34" s="23">
        <v>4793</v>
      </c>
      <c r="D34" s="23">
        <v>1276</v>
      </c>
      <c r="E34" s="23">
        <v>868</v>
      </c>
      <c r="F34" s="23">
        <v>1117</v>
      </c>
      <c r="G34" s="23">
        <v>612</v>
      </c>
      <c r="H34" s="23">
        <v>213</v>
      </c>
      <c r="I34" s="24"/>
      <c r="J34" s="25">
        <v>28526</v>
      </c>
    </row>
    <row r="35" spans="1:10" ht="14.25" x14ac:dyDescent="0.2">
      <c r="A35" s="21" t="s">
        <v>52</v>
      </c>
      <c r="B35" s="22">
        <v>13558</v>
      </c>
      <c r="C35" s="23">
        <v>3751</v>
      </c>
      <c r="D35" s="23">
        <v>2283</v>
      </c>
      <c r="E35" s="23">
        <v>2108</v>
      </c>
      <c r="F35" s="23">
        <v>1986</v>
      </c>
      <c r="G35" s="23">
        <v>323</v>
      </c>
      <c r="H35" s="23">
        <v>132</v>
      </c>
      <c r="I35" s="24"/>
      <c r="J35" s="25">
        <v>24141</v>
      </c>
    </row>
    <row r="36" spans="1:10" ht="14.25" x14ac:dyDescent="0.2">
      <c r="A36" s="21" t="s">
        <v>53</v>
      </c>
      <c r="B36" s="22">
        <v>17941</v>
      </c>
      <c r="C36" s="23">
        <v>6621</v>
      </c>
      <c r="D36" s="23">
        <v>1840</v>
      </c>
      <c r="E36" s="23">
        <v>1685</v>
      </c>
      <c r="F36" s="23">
        <v>1386</v>
      </c>
      <c r="G36" s="23">
        <v>536</v>
      </c>
      <c r="H36" s="23">
        <v>357</v>
      </c>
      <c r="I36" s="24"/>
      <c r="J36" s="25">
        <v>30366</v>
      </c>
    </row>
    <row r="37" spans="1:10" ht="14.25" x14ac:dyDescent="0.2">
      <c r="A37" s="21" t="s">
        <v>54</v>
      </c>
      <c r="B37" s="22">
        <v>8701</v>
      </c>
      <c r="C37" s="23">
        <v>2144</v>
      </c>
      <c r="D37" s="23">
        <v>1117</v>
      </c>
      <c r="E37" s="23">
        <v>1163</v>
      </c>
      <c r="F37" s="23">
        <v>1300</v>
      </c>
      <c r="G37" s="23">
        <v>248</v>
      </c>
      <c r="H37" s="23">
        <v>341</v>
      </c>
      <c r="I37" s="24"/>
      <c r="J37" s="25">
        <v>15014</v>
      </c>
    </row>
    <row r="38" spans="1:10" ht="14.25" x14ac:dyDescent="0.2">
      <c r="A38" s="21" t="s">
        <v>55</v>
      </c>
      <c r="B38" s="22">
        <v>11280</v>
      </c>
      <c r="C38" s="23">
        <v>3341</v>
      </c>
      <c r="D38" s="23">
        <v>1907</v>
      </c>
      <c r="E38" s="23">
        <v>1716</v>
      </c>
      <c r="F38" s="23">
        <v>1235</v>
      </c>
      <c r="G38" s="23">
        <v>247</v>
      </c>
      <c r="H38" s="23">
        <v>74</v>
      </c>
      <c r="I38" s="24"/>
      <c r="J38" s="25">
        <v>19800</v>
      </c>
    </row>
    <row r="39" spans="1:10" ht="14.25" x14ac:dyDescent="0.2">
      <c r="A39" s="26" t="s">
        <v>56</v>
      </c>
      <c r="B39" s="22">
        <v>14899</v>
      </c>
      <c r="C39" s="23">
        <v>1574</v>
      </c>
      <c r="D39" s="23">
        <v>609</v>
      </c>
      <c r="E39" s="23">
        <v>202</v>
      </c>
      <c r="F39" s="23">
        <v>346</v>
      </c>
      <c r="G39" s="23">
        <v>357</v>
      </c>
      <c r="H39" s="23">
        <v>121</v>
      </c>
      <c r="I39" s="24"/>
      <c r="J39" s="25">
        <v>18108</v>
      </c>
    </row>
    <row r="40" spans="1:10" ht="14.25" x14ac:dyDescent="0.2">
      <c r="A40" s="21" t="s">
        <v>57</v>
      </c>
      <c r="B40" s="22">
        <v>19411</v>
      </c>
      <c r="C40" s="23">
        <v>4238</v>
      </c>
      <c r="D40" s="23">
        <v>1615</v>
      </c>
      <c r="E40" s="23">
        <v>1640</v>
      </c>
      <c r="F40" s="23">
        <v>1258</v>
      </c>
      <c r="G40" s="23">
        <v>569</v>
      </c>
      <c r="H40" s="23">
        <v>61</v>
      </c>
      <c r="I40" s="24"/>
      <c r="J40" s="25">
        <v>28792</v>
      </c>
    </row>
    <row r="41" spans="1:10" ht="15" thickBot="1" x14ac:dyDescent="0.25">
      <c r="A41" s="27" t="s">
        <v>58</v>
      </c>
      <c r="B41" s="28">
        <v>31434</v>
      </c>
      <c r="C41" s="29">
        <v>9831</v>
      </c>
      <c r="D41" s="29">
        <v>3634</v>
      </c>
      <c r="E41" s="29">
        <v>3943</v>
      </c>
      <c r="F41" s="29">
        <v>2877</v>
      </c>
      <c r="G41" s="29">
        <v>1135</v>
      </c>
      <c r="H41" s="29">
        <v>539</v>
      </c>
      <c r="I41" s="30"/>
      <c r="J41" s="31">
        <v>53393</v>
      </c>
    </row>
    <row r="42" spans="1:10" ht="16.5" thickBot="1" x14ac:dyDescent="0.3">
      <c r="A42" s="32" t="s">
        <v>59</v>
      </c>
      <c r="B42" s="33">
        <f t="shared" ref="B42:J42" si="0">SUM(B6:B41)</f>
        <v>777348</v>
      </c>
      <c r="C42" s="34">
        <f t="shared" si="0"/>
        <v>213831</v>
      </c>
      <c r="D42" s="34">
        <f t="shared" si="0"/>
        <v>74313</v>
      </c>
      <c r="E42" s="34">
        <f t="shared" si="0"/>
        <v>61069</v>
      </c>
      <c r="F42" s="34">
        <f t="shared" si="0"/>
        <v>59391</v>
      </c>
      <c r="G42" s="34">
        <f t="shared" si="0"/>
        <v>21094</v>
      </c>
      <c r="H42" s="34">
        <f t="shared" si="0"/>
        <v>11793</v>
      </c>
      <c r="I42" s="35">
        <f t="shared" si="0"/>
        <v>0</v>
      </c>
      <c r="J42" s="36">
        <f t="shared" si="0"/>
        <v>1218839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 Eugeniu Ion</dc:creator>
  <cp:lastModifiedBy>Duda Eugeniu Ion</cp:lastModifiedBy>
  <dcterms:created xsi:type="dcterms:W3CDTF">2023-11-07T11:40:48Z</dcterms:created>
  <dcterms:modified xsi:type="dcterms:W3CDTF">2023-11-07T11:41:08Z</dcterms:modified>
</cp:coreProperties>
</file>