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28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'Лист1'!$A$1:$CU$11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<sst xmlns="http://schemas.openxmlformats.org/spreadsheetml/2006/main" count="160" uniqueCount="63">
  <si>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</si>
  <si>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</si>
  <si>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</si>
  <si>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</si>
  <si>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</si>
  <si>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</si>
  <si>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</si>
  <si>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</si>
  <si>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</si>
  <si>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</si>
  <si>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</si>
  <si>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</si>
  <si>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</si>
  <si>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</si>
  <si>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</si>
  <si>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</si>
  <si>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</si>
  <si>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</si>
  <si>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</si>
  <si>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</si>
  <si>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</si>
  <si>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</si>
  <si>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</si>
  <si>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</si>
  <si>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</si>
  <si>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</si>
  <si>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</si>
  <si>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</si>
  <si>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</si>
  <si>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</si>
  <si>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</si>
  <si>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</si>
  <si>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</si>
  <si>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</si>
  <si>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</si>
  <si>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</si>
  <si>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</si>
  <si>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</si>
  <si>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</si>
  <si>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</si>
  <si>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</si>
  <si>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</si>
  <si>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</si>
  <si>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</si>
  <si>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</si>
  <si>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</si>
  <si>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</si>
  <si>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</si>
  <si>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</si>
  <si>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</si>
  <si>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</si>
  <si>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</si>
  <si>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</si>
  <si>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</si>
  <si>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</si>
  <si>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</si>
  <si>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</si>
  <si>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</si>
  <si>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</si>
  <si>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</si>
  <si>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</si>
  <si>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</si>
  <si>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10 LUNI 2023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</si>
</sst>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distributed" textRotation="90" wrapText="1"/>
    </xf>
    <xf numFmtId="0" fontId="7" fillId="0" borderId="14" xfId="0" applyFont="1" applyBorder="1" applyAlignment="1">
      <alignment horizontal="center" vertical="distributed" textRotation="90" wrapText="1"/>
    </xf>
    <xf numFmtId="0" fontId="5" fillId="0" borderId="13" xfId="0" applyFont="1" applyBorder="1" applyAlignment="1">
      <alignment horizontal="center" vertical="distributed" textRotation="90" wrapText="1"/>
    </xf>
    <xf numFmtId="0" fontId="7" fillId="0" borderId="13" xfId="0" applyFont="1" applyBorder="1" applyAlignment="1">
      <alignment horizontal="center" vertical="distributed" textRotation="90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textRotation="91" wrapText="1"/>
    </xf>
    <xf numFmtId="0" fontId="0" fillId="0" borderId="12" xfId="0" applyBorder="1" applyAlignment="1">
      <alignment horizontal="center" textRotation="91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7"/>
  <sheetViews>
    <sheetView tabSelected="1" view="pageBreakPreview" zoomScale="140" zoomScaleSheetLayoutView="14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:CU11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7"/>
      <c r="B1" s="11" t="s">
        <v>62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</row>
    <row r="2" spans="1:99" ht="13.5" thickBot="1">
      <c r="A2" s="1"/>
      <c r="B2" s="30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0" t="s">
        <v>58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0" t="s">
        <v>57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0" t="s">
        <v>59</v>
      </c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3" t="s">
        <v>60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0" t="s">
        <v>61</v>
      </c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</row>
    <row r="3" spans="1:99" s="3" customFormat="1" ht="21.75" customHeight="1" thickBot="1">
      <c r="A3" s="26"/>
      <c r="B3" s="14" t="s">
        <v>0</v>
      </c>
      <c r="C3" s="15"/>
      <c r="D3" s="14" t="s">
        <v>8</v>
      </c>
      <c r="E3" s="20"/>
      <c r="F3" s="14" t="s">
        <v>9</v>
      </c>
      <c r="G3" s="15"/>
      <c r="H3" s="14" t="s">
        <v>10</v>
      </c>
      <c r="I3" s="15"/>
      <c r="J3" s="14" t="s">
        <v>11</v>
      </c>
      <c r="K3" s="15"/>
      <c r="L3" s="14" t="s">
        <v>13</v>
      </c>
      <c r="M3" s="20"/>
      <c r="N3" s="14" t="s">
        <v>12</v>
      </c>
      <c r="O3" s="15"/>
      <c r="P3" s="25" t="s">
        <v>14</v>
      </c>
      <c r="Q3" s="15"/>
      <c r="R3" s="14" t="s">
        <v>15</v>
      </c>
      <c r="S3" s="15"/>
      <c r="T3" s="14" t="s">
        <v>16</v>
      </c>
      <c r="U3" s="20"/>
      <c r="V3" s="14" t="s">
        <v>17</v>
      </c>
      <c r="W3" s="15"/>
      <c r="X3" s="14" t="s">
        <v>18</v>
      </c>
      <c r="Y3" s="15"/>
      <c r="Z3" s="14" t="s">
        <v>19</v>
      </c>
      <c r="AA3" s="15"/>
      <c r="AB3" s="14" t="s">
        <v>20</v>
      </c>
      <c r="AC3" s="20"/>
      <c r="AD3" s="14" t="s">
        <v>21</v>
      </c>
      <c r="AE3" s="15"/>
      <c r="AF3" s="25" t="s">
        <v>22</v>
      </c>
      <c r="AG3" s="15"/>
      <c r="AH3" s="14" t="s">
        <v>11</v>
      </c>
      <c r="AI3" s="15"/>
      <c r="AJ3" s="14" t="s">
        <v>23</v>
      </c>
      <c r="AK3" s="20"/>
      <c r="AL3" s="14" t="s">
        <v>24</v>
      </c>
      <c r="AM3" s="15"/>
      <c r="AN3" s="14" t="s">
        <v>25</v>
      </c>
      <c r="AO3" s="15"/>
      <c r="AP3" s="14" t="s">
        <v>26</v>
      </c>
      <c r="AQ3" s="15"/>
      <c r="AR3" s="14" t="s">
        <v>27</v>
      </c>
      <c r="AS3" s="20"/>
      <c r="AT3" s="14" t="s">
        <v>28</v>
      </c>
      <c r="AU3" s="15"/>
      <c r="AV3" s="25" t="s">
        <v>29</v>
      </c>
      <c r="AW3" s="15"/>
      <c r="AX3" s="14" t="s">
        <v>30</v>
      </c>
      <c r="AY3" s="15"/>
      <c r="AZ3" s="14" t="s">
        <v>31</v>
      </c>
      <c r="BA3" s="20"/>
      <c r="BB3" s="14" t="s">
        <v>32</v>
      </c>
      <c r="BC3" s="15"/>
      <c r="BD3" s="14" t="s">
        <v>33</v>
      </c>
      <c r="BE3" s="15"/>
      <c r="BF3" s="14" t="s">
        <v>34</v>
      </c>
      <c r="BG3" s="15"/>
      <c r="BH3" s="14" t="s">
        <v>35</v>
      </c>
      <c r="BI3" s="20"/>
      <c r="BJ3" s="14" t="s">
        <v>36</v>
      </c>
      <c r="BK3" s="15"/>
      <c r="BL3" s="25" t="s">
        <v>37</v>
      </c>
      <c r="BM3" s="15"/>
      <c r="BN3" s="14" t="s">
        <v>38</v>
      </c>
      <c r="BO3" s="15"/>
      <c r="BP3" s="14" t="s">
        <v>44</v>
      </c>
      <c r="BQ3" s="20"/>
      <c r="BR3" s="14" t="s">
        <v>39</v>
      </c>
      <c r="BS3" s="20"/>
      <c r="BT3" s="14" t="s">
        <v>40</v>
      </c>
      <c r="BU3" s="15"/>
      <c r="BV3" s="14" t="s">
        <v>41</v>
      </c>
      <c r="BW3" s="15"/>
      <c r="BX3" s="14" t="s">
        <v>42</v>
      </c>
      <c r="BY3" s="15"/>
      <c r="BZ3" s="14" t="s">
        <v>43</v>
      </c>
      <c r="CA3" s="15"/>
      <c r="CB3" s="14" t="s">
        <v>45</v>
      </c>
      <c r="CC3" s="15"/>
      <c r="CD3" s="14" t="s">
        <v>46</v>
      </c>
      <c r="CE3" s="15"/>
      <c r="CF3" s="14" t="s">
        <v>47</v>
      </c>
      <c r="CG3" s="20"/>
      <c r="CH3" s="14" t="s">
        <v>48</v>
      </c>
      <c r="CI3" s="15"/>
      <c r="CJ3" s="14" t="s">
        <v>49</v>
      </c>
      <c r="CK3" s="15"/>
      <c r="CL3" s="14" t="s">
        <v>50</v>
      </c>
      <c r="CM3" s="15"/>
      <c r="CN3" s="14" t="s">
        <v>51</v>
      </c>
      <c r="CO3" s="20"/>
      <c r="CP3" s="14" t="s">
        <v>52</v>
      </c>
      <c r="CQ3" s="15"/>
      <c r="CR3" s="25" t="s">
        <v>53</v>
      </c>
      <c r="CS3" s="15"/>
      <c r="CT3" s="14" t="s">
        <v>55</v>
      </c>
      <c r="CU3" s="20"/>
    </row>
    <row r="4" spans="1:99" s="3" customFormat="1" ht="21.75" customHeight="1">
      <c r="A4" s="27"/>
      <c r="B4" s="16" t="s">
        <v>54</v>
      </c>
      <c r="C4" s="18" t="s">
        <v>7</v>
      </c>
      <c r="D4" s="16" t="s">
        <v>54</v>
      </c>
      <c r="E4" s="18" t="s">
        <v>7</v>
      </c>
      <c r="F4" s="16" t="s">
        <v>54</v>
      </c>
      <c r="G4" s="18" t="s">
        <v>7</v>
      </c>
      <c r="H4" s="16" t="s">
        <v>54</v>
      </c>
      <c r="I4" s="18" t="s">
        <v>7</v>
      </c>
      <c r="J4" s="16" t="s">
        <v>54</v>
      </c>
      <c r="K4" s="18" t="s">
        <v>7</v>
      </c>
      <c r="L4" s="16" t="s">
        <v>54</v>
      </c>
      <c r="M4" s="18" t="s">
        <v>7</v>
      </c>
      <c r="N4" s="16" t="s">
        <v>54</v>
      </c>
      <c r="O4" s="18" t="s">
        <v>7</v>
      </c>
      <c r="P4" s="16" t="s">
        <v>54</v>
      </c>
      <c r="Q4" s="18" t="s">
        <v>7</v>
      </c>
      <c r="R4" s="21" t="s">
        <v>54</v>
      </c>
      <c r="S4" s="23" t="s">
        <v>7</v>
      </c>
      <c r="T4" s="21" t="s">
        <v>54</v>
      </c>
      <c r="U4" s="23" t="s">
        <v>7</v>
      </c>
      <c r="V4" s="21" t="s">
        <v>54</v>
      </c>
      <c r="W4" s="23" t="s">
        <v>7</v>
      </c>
      <c r="X4" s="21" t="s">
        <v>54</v>
      </c>
      <c r="Y4" s="23" t="s">
        <v>7</v>
      </c>
      <c r="Z4" s="21" t="s">
        <v>54</v>
      </c>
      <c r="AA4" s="23" t="s">
        <v>7</v>
      </c>
      <c r="AB4" s="21" t="s">
        <v>54</v>
      </c>
      <c r="AC4" s="23" t="s">
        <v>7</v>
      </c>
      <c r="AD4" s="21" t="s">
        <v>54</v>
      </c>
      <c r="AE4" s="23" t="s">
        <v>7</v>
      </c>
      <c r="AF4" s="21" t="s">
        <v>54</v>
      </c>
      <c r="AG4" s="23" t="s">
        <v>7</v>
      </c>
      <c r="AH4" s="21" t="s">
        <v>54</v>
      </c>
      <c r="AI4" s="23" t="s">
        <v>7</v>
      </c>
      <c r="AJ4" s="21" t="s">
        <v>54</v>
      </c>
      <c r="AK4" s="23" t="s">
        <v>7</v>
      </c>
      <c r="AL4" s="21" t="s">
        <v>54</v>
      </c>
      <c r="AM4" s="23" t="s">
        <v>7</v>
      </c>
      <c r="AN4" s="21" t="s">
        <v>54</v>
      </c>
      <c r="AO4" s="23" t="s">
        <v>7</v>
      </c>
      <c r="AP4" s="21" t="s">
        <v>54</v>
      </c>
      <c r="AQ4" s="23" t="s">
        <v>7</v>
      </c>
      <c r="AR4" s="21" t="s">
        <v>54</v>
      </c>
      <c r="AS4" s="23" t="s">
        <v>7</v>
      </c>
      <c r="AT4" s="21" t="s">
        <v>54</v>
      </c>
      <c r="AU4" s="23" t="s">
        <v>7</v>
      </c>
      <c r="AV4" s="21" t="s">
        <v>54</v>
      </c>
      <c r="AW4" s="23" t="s">
        <v>7</v>
      </c>
      <c r="AX4" s="21" t="s">
        <v>54</v>
      </c>
      <c r="AY4" s="23" t="s">
        <v>7</v>
      </c>
      <c r="AZ4" s="21" t="s">
        <v>54</v>
      </c>
      <c r="BA4" s="23" t="s">
        <v>7</v>
      </c>
      <c r="BB4" s="21" t="s">
        <v>54</v>
      </c>
      <c r="BC4" s="23" t="s">
        <v>7</v>
      </c>
      <c r="BD4" s="21" t="s">
        <v>54</v>
      </c>
      <c r="BE4" s="23" t="s">
        <v>7</v>
      </c>
      <c r="BF4" s="21" t="s">
        <v>54</v>
      </c>
      <c r="BG4" s="23" t="s">
        <v>7</v>
      </c>
      <c r="BH4" s="21" t="s">
        <v>54</v>
      </c>
      <c r="BI4" s="23" t="s">
        <v>7</v>
      </c>
      <c r="BJ4" s="21" t="s">
        <v>54</v>
      </c>
      <c r="BK4" s="23" t="s">
        <v>7</v>
      </c>
      <c r="BL4" s="21" t="s">
        <v>54</v>
      </c>
      <c r="BM4" s="23" t="s">
        <v>7</v>
      </c>
      <c r="BN4" s="21" t="s">
        <v>54</v>
      </c>
      <c r="BO4" s="23" t="s">
        <v>7</v>
      </c>
      <c r="BP4" s="21" t="s">
        <v>54</v>
      </c>
      <c r="BQ4" s="23" t="s">
        <v>7</v>
      </c>
      <c r="BR4" s="21" t="s">
        <v>54</v>
      </c>
      <c r="BS4" s="23" t="s">
        <v>7</v>
      </c>
      <c r="BT4" s="21" t="s">
        <v>54</v>
      </c>
      <c r="BU4" s="23" t="s">
        <v>7</v>
      </c>
      <c r="BV4" s="21" t="s">
        <v>54</v>
      </c>
      <c r="BW4" s="23" t="s">
        <v>7</v>
      </c>
      <c r="BX4" s="21" t="s">
        <v>54</v>
      </c>
      <c r="BY4" s="23" t="s">
        <v>7</v>
      </c>
      <c r="BZ4" s="21" t="s">
        <v>54</v>
      </c>
      <c r="CA4" s="23" t="s">
        <v>7</v>
      </c>
      <c r="CB4" s="21" t="s">
        <v>54</v>
      </c>
      <c r="CC4" s="23" t="s">
        <v>7</v>
      </c>
      <c r="CD4" s="21" t="s">
        <v>54</v>
      </c>
      <c r="CE4" s="23" t="s">
        <v>7</v>
      </c>
      <c r="CF4" s="21" t="s">
        <v>54</v>
      </c>
      <c r="CG4" s="23" t="s">
        <v>7</v>
      </c>
      <c r="CH4" s="21" t="s">
        <v>54</v>
      </c>
      <c r="CI4" s="23" t="s">
        <v>7</v>
      </c>
      <c r="CJ4" s="21" t="s">
        <v>54</v>
      </c>
      <c r="CK4" s="23" t="s">
        <v>7</v>
      </c>
      <c r="CL4" s="21" t="s">
        <v>54</v>
      </c>
      <c r="CM4" s="23" t="s">
        <v>7</v>
      </c>
      <c r="CN4" s="21" t="s">
        <v>54</v>
      </c>
      <c r="CO4" s="23" t="s">
        <v>7</v>
      </c>
      <c r="CP4" s="21" t="s">
        <v>54</v>
      </c>
      <c r="CQ4" s="23" t="s">
        <v>7</v>
      </c>
      <c r="CR4" s="21" t="s">
        <v>54</v>
      </c>
      <c r="CS4" s="23" t="s">
        <v>7</v>
      </c>
      <c r="CT4" s="21" t="s">
        <v>54</v>
      </c>
      <c r="CU4" s="23" t="s">
        <v>7</v>
      </c>
    </row>
    <row r="5" spans="1:99" s="3" customFormat="1" ht="26.25" customHeight="1" thickBot="1">
      <c r="A5" s="27"/>
      <c r="B5" s="17"/>
      <c r="C5" s="19"/>
      <c r="D5" s="17"/>
      <c r="E5" s="19"/>
      <c r="F5" s="17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4"/>
      <c r="AF5" s="22"/>
      <c r="AG5" s="24"/>
      <c r="AH5" s="22"/>
      <c r="AI5" s="24"/>
      <c r="AJ5" s="22"/>
      <c r="AK5" s="24"/>
      <c r="AL5" s="22"/>
      <c r="AM5" s="24"/>
      <c r="AN5" s="22"/>
      <c r="AO5" s="24"/>
      <c r="AP5" s="22"/>
      <c r="AQ5" s="24"/>
      <c r="AR5" s="22"/>
      <c r="AS5" s="24"/>
      <c r="AT5" s="22"/>
      <c r="AU5" s="24"/>
      <c r="AV5" s="22"/>
      <c r="AW5" s="24"/>
      <c r="AX5" s="22"/>
      <c r="AY5" s="24"/>
      <c r="AZ5" s="22"/>
      <c r="BA5" s="24"/>
      <c r="BB5" s="22"/>
      <c r="BC5" s="24"/>
      <c r="BD5" s="22"/>
      <c r="BE5" s="24"/>
      <c r="BF5" s="22"/>
      <c r="BG5" s="24"/>
      <c r="BH5" s="22"/>
      <c r="BI5" s="24"/>
      <c r="BJ5" s="22"/>
      <c r="BK5" s="24"/>
      <c r="BL5" s="22"/>
      <c r="BM5" s="24"/>
      <c r="BN5" s="22"/>
      <c r="BO5" s="24"/>
      <c r="BP5" s="22"/>
      <c r="BQ5" s="24"/>
      <c r="BR5" s="22"/>
      <c r="BS5" s="24"/>
      <c r="BT5" s="22"/>
      <c r="BU5" s="24"/>
      <c r="BV5" s="22"/>
      <c r="BW5" s="24"/>
      <c r="BX5" s="22"/>
      <c r="BY5" s="24"/>
      <c r="BZ5" s="22"/>
      <c r="CA5" s="24"/>
      <c r="CB5" s="22"/>
      <c r="CC5" s="24"/>
      <c r="CD5" s="22"/>
      <c r="CE5" s="24"/>
      <c r="CF5" s="22"/>
      <c r="CG5" s="24"/>
      <c r="CH5" s="22"/>
      <c r="CI5" s="24"/>
      <c r="CJ5" s="22"/>
      <c r="CK5" s="24"/>
      <c r="CL5" s="22"/>
      <c r="CM5" s="24"/>
      <c r="CN5" s="22"/>
      <c r="CO5" s="24"/>
      <c r="CP5" s="22"/>
      <c r="CQ5" s="24"/>
      <c r="CR5" s="22"/>
      <c r="CS5" s="24"/>
      <c r="CT5" s="28"/>
      <c r="CU5" s="29"/>
    </row>
    <row r="6" spans="1:99" ht="14.25" customHeight="1" thickBot="1">
      <c r="A6" s="4" t="s">
        <v>1</v>
      </c>
      <c r="B6" s="10">
        <f>B7+B8+B9+B10+B11</f>
        <v>522</v>
      </c>
      <c r="C6" s="10">
        <f aca="true" t="shared" si="0" ref="C6:BN6">C7+C8+C9+C10+C11</f>
        <v>13</v>
      </c>
      <c r="D6" s="10">
        <f t="shared" si="0"/>
        <v>9</v>
      </c>
      <c r="E6" s="10">
        <f t="shared" si="0"/>
        <v>0</v>
      </c>
      <c r="F6" s="10">
        <f t="shared" si="0"/>
        <v>1</v>
      </c>
      <c r="G6" s="10">
        <f t="shared" si="0"/>
        <v>0</v>
      </c>
      <c r="H6" s="10">
        <f t="shared" si="0"/>
        <v>1</v>
      </c>
      <c r="I6" s="10">
        <f t="shared" si="0"/>
        <v>0</v>
      </c>
      <c r="J6" s="10">
        <f t="shared" si="0"/>
        <v>2</v>
      </c>
      <c r="K6" s="10">
        <f t="shared" si="0"/>
        <v>0</v>
      </c>
      <c r="L6" s="10">
        <f t="shared" si="0"/>
        <v>2</v>
      </c>
      <c r="M6" s="10">
        <f t="shared" si="0"/>
        <v>0</v>
      </c>
      <c r="N6" s="10">
        <f t="shared" si="0"/>
        <v>2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1</v>
      </c>
      <c r="W6" s="10">
        <f t="shared" si="0"/>
        <v>0</v>
      </c>
      <c r="X6" s="10">
        <f t="shared" si="0"/>
        <v>2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0">
        <f t="shared" si="0"/>
        <v>0</v>
      </c>
      <c r="AC6" s="10">
        <f t="shared" si="0"/>
        <v>0</v>
      </c>
      <c r="AD6" s="10">
        <f t="shared" si="0"/>
        <v>0</v>
      </c>
      <c r="AE6" s="10">
        <f t="shared" si="0"/>
        <v>0</v>
      </c>
      <c r="AF6" s="10">
        <f t="shared" si="0"/>
        <v>0</v>
      </c>
      <c r="AG6" s="10">
        <f t="shared" si="0"/>
        <v>0</v>
      </c>
      <c r="AH6" s="10">
        <f t="shared" si="0"/>
        <v>1</v>
      </c>
      <c r="AI6" s="10">
        <f t="shared" si="0"/>
        <v>0</v>
      </c>
      <c r="AJ6" s="10">
        <f t="shared" si="0"/>
        <v>0</v>
      </c>
      <c r="AK6" s="10">
        <f t="shared" si="0"/>
        <v>0</v>
      </c>
      <c r="AL6" s="10">
        <f t="shared" si="0"/>
        <v>0</v>
      </c>
      <c r="AM6" s="10">
        <f t="shared" si="0"/>
        <v>0</v>
      </c>
      <c r="AN6" s="10">
        <f t="shared" si="0"/>
        <v>2</v>
      </c>
      <c r="AO6" s="10">
        <f t="shared" si="0"/>
        <v>0</v>
      </c>
      <c r="AP6" s="10">
        <f t="shared" si="0"/>
        <v>0</v>
      </c>
      <c r="AQ6" s="10">
        <f t="shared" si="0"/>
        <v>0</v>
      </c>
      <c r="AR6" s="10">
        <f t="shared" si="0"/>
        <v>0</v>
      </c>
      <c r="AS6" s="10">
        <f t="shared" si="0"/>
        <v>0</v>
      </c>
      <c r="AT6" s="10">
        <f t="shared" si="0"/>
        <v>1</v>
      </c>
      <c r="AU6" s="10">
        <f t="shared" si="0"/>
        <v>0</v>
      </c>
      <c r="AV6" s="10">
        <f t="shared" si="0"/>
        <v>3</v>
      </c>
      <c r="AW6" s="10">
        <f t="shared" si="0"/>
        <v>0</v>
      </c>
      <c r="AX6" s="10">
        <f t="shared" si="0"/>
        <v>0</v>
      </c>
      <c r="AY6" s="10">
        <f t="shared" si="0"/>
        <v>0</v>
      </c>
      <c r="AZ6" s="10">
        <f t="shared" si="0"/>
        <v>1</v>
      </c>
      <c r="BA6" s="10">
        <f t="shared" si="0"/>
        <v>0</v>
      </c>
      <c r="BB6" s="10">
        <f t="shared" si="0"/>
        <v>0</v>
      </c>
      <c r="BC6" s="10">
        <f t="shared" si="0"/>
        <v>0</v>
      </c>
      <c r="BD6" s="10">
        <f t="shared" si="0"/>
        <v>3</v>
      </c>
      <c r="BE6" s="10">
        <f t="shared" si="0"/>
        <v>0</v>
      </c>
      <c r="BF6" s="10">
        <f t="shared" si="0"/>
        <v>2</v>
      </c>
      <c r="BG6" s="10">
        <f t="shared" si="0"/>
        <v>0</v>
      </c>
      <c r="BH6" s="10">
        <f t="shared" si="0"/>
        <v>0</v>
      </c>
      <c r="BI6" s="10">
        <f t="shared" si="0"/>
        <v>0</v>
      </c>
      <c r="BJ6" s="10">
        <f t="shared" si="0"/>
        <v>0</v>
      </c>
      <c r="BK6" s="10">
        <f t="shared" si="0"/>
        <v>0</v>
      </c>
      <c r="BL6" s="10">
        <f t="shared" si="0"/>
        <v>0</v>
      </c>
      <c r="BM6" s="10">
        <f t="shared" si="0"/>
        <v>0</v>
      </c>
      <c r="BN6" s="10">
        <f t="shared" si="0"/>
        <v>0</v>
      </c>
      <c r="BO6" s="10">
        <f aca="true" t="shared" si="1" ref="BO6:CU6">BO7+BO8+BO9+BO10+BO11</f>
        <v>0</v>
      </c>
      <c r="BP6" s="10">
        <f t="shared" si="1"/>
        <v>2</v>
      </c>
      <c r="BQ6" s="10">
        <f t="shared" si="1"/>
        <v>0</v>
      </c>
      <c r="BR6" s="10">
        <f t="shared" si="1"/>
        <v>0</v>
      </c>
      <c r="BS6" s="10">
        <f t="shared" si="1"/>
        <v>0</v>
      </c>
      <c r="BT6" s="10">
        <f t="shared" si="1"/>
        <v>1</v>
      </c>
      <c r="BU6" s="10">
        <f t="shared" si="1"/>
        <v>0</v>
      </c>
      <c r="BV6" s="10">
        <f t="shared" si="1"/>
        <v>2</v>
      </c>
      <c r="BW6" s="10">
        <f t="shared" si="1"/>
        <v>0</v>
      </c>
      <c r="BX6" s="10">
        <f t="shared" si="1"/>
        <v>0</v>
      </c>
      <c r="BY6" s="10">
        <f t="shared" si="1"/>
        <v>0</v>
      </c>
      <c r="BZ6" s="10">
        <f t="shared" si="1"/>
        <v>1</v>
      </c>
      <c r="CA6" s="10">
        <f t="shared" si="1"/>
        <v>0</v>
      </c>
      <c r="CB6" s="10">
        <f t="shared" si="1"/>
        <v>0</v>
      </c>
      <c r="CC6" s="10">
        <f t="shared" si="1"/>
        <v>0</v>
      </c>
      <c r="CD6" s="10">
        <f t="shared" si="1"/>
        <v>1</v>
      </c>
      <c r="CE6" s="10">
        <f t="shared" si="1"/>
        <v>0</v>
      </c>
      <c r="CF6" s="10">
        <f t="shared" si="1"/>
        <v>0</v>
      </c>
      <c r="CG6" s="10">
        <f t="shared" si="1"/>
        <v>0</v>
      </c>
      <c r="CH6" s="10">
        <f t="shared" si="1"/>
        <v>1</v>
      </c>
      <c r="CI6" s="10">
        <f t="shared" si="1"/>
        <v>0</v>
      </c>
      <c r="CJ6" s="10">
        <f t="shared" si="1"/>
        <v>0</v>
      </c>
      <c r="CK6" s="10">
        <f t="shared" si="1"/>
        <v>0</v>
      </c>
      <c r="CL6" s="10">
        <f t="shared" si="1"/>
        <v>0</v>
      </c>
      <c r="CM6" s="10">
        <f t="shared" si="1"/>
        <v>0</v>
      </c>
      <c r="CN6" s="10">
        <f t="shared" si="1"/>
        <v>0</v>
      </c>
      <c r="CO6" s="10">
        <f t="shared" si="1"/>
        <v>0</v>
      </c>
      <c r="CP6" s="10">
        <f t="shared" si="1"/>
        <v>0</v>
      </c>
      <c r="CQ6" s="10">
        <f t="shared" si="1"/>
        <v>0</v>
      </c>
      <c r="CR6" s="10">
        <f t="shared" si="1"/>
        <v>34</v>
      </c>
      <c r="CS6" s="10">
        <f t="shared" si="1"/>
        <v>1</v>
      </c>
      <c r="CT6" s="10">
        <f t="shared" si="1"/>
        <v>441</v>
      </c>
      <c r="CU6" s="10">
        <f t="shared" si="1"/>
        <v>12</v>
      </c>
    </row>
    <row r="7" spans="1:99" ht="14.25" customHeight="1">
      <c r="A7" s="5" t="s">
        <v>2</v>
      </c>
      <c r="B7" s="10">
        <v>17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>
        <v>1</v>
      </c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>
        <v>1</v>
      </c>
      <c r="AW7" s="9"/>
      <c r="AX7" s="10"/>
      <c r="AY7" s="9"/>
      <c r="AZ7" s="10"/>
      <c r="BA7" s="9"/>
      <c r="BB7" s="10"/>
      <c r="BC7" s="9"/>
      <c r="BD7" s="10"/>
      <c r="BE7" s="9"/>
      <c r="BF7" s="10"/>
      <c r="BG7" s="9"/>
      <c r="BH7" s="10"/>
      <c r="BI7" s="9"/>
      <c r="BJ7" s="10"/>
      <c r="BK7" s="9"/>
      <c r="BL7" s="10"/>
      <c r="BM7" s="9"/>
      <c r="BN7" s="10"/>
      <c r="BO7" s="9"/>
      <c r="BP7" s="10"/>
      <c r="BQ7" s="9"/>
      <c r="BR7" s="10"/>
      <c r="BS7" s="9"/>
      <c r="BT7" s="10"/>
      <c r="BU7" s="9"/>
      <c r="BV7" s="10"/>
      <c r="BW7" s="9"/>
      <c r="BX7" s="10"/>
      <c r="BY7" s="9"/>
      <c r="BZ7" s="10"/>
      <c r="CA7" s="9"/>
      <c r="CB7" s="10"/>
      <c r="CC7" s="9"/>
      <c r="CD7" s="10"/>
      <c r="CE7" s="9"/>
      <c r="CF7" s="10"/>
      <c r="CG7" s="9"/>
      <c r="CH7" s="10"/>
      <c r="CI7" s="9"/>
      <c r="CJ7" s="10"/>
      <c r="CK7" s="9"/>
      <c r="CL7" s="10"/>
      <c r="CM7" s="9"/>
      <c r="CN7" s="10"/>
      <c r="CO7" s="9"/>
      <c r="CP7" s="10"/>
      <c r="CQ7" s="9"/>
      <c r="CR7" s="10">
        <v>10</v>
      </c>
      <c r="CS7" s="9"/>
      <c r="CT7" s="8">
        <v>4</v>
      </c>
      <c r="CU7" s="9"/>
    </row>
    <row r="8" spans="1:99" ht="14.25" customHeight="1">
      <c r="A8" s="5" t="s">
        <v>3</v>
      </c>
      <c r="B8" s="10">
        <v>14</v>
      </c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10">
        <v>1</v>
      </c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S8" s="9"/>
      <c r="AT8" s="10">
        <v>1</v>
      </c>
      <c r="AU8" s="9"/>
      <c r="AV8" s="10"/>
      <c r="AW8" s="9"/>
      <c r="AX8" s="10"/>
      <c r="AY8" s="9"/>
      <c r="AZ8" s="10"/>
      <c r="BA8" s="9"/>
      <c r="BB8" s="10"/>
      <c r="BC8" s="9"/>
      <c r="BD8" s="10"/>
      <c r="BE8" s="9"/>
      <c r="BF8" s="10"/>
      <c r="BG8" s="9"/>
      <c r="BH8" s="10"/>
      <c r="BI8" s="9"/>
      <c r="BJ8" s="10"/>
      <c r="BK8" s="9"/>
      <c r="BL8" s="10"/>
      <c r="BM8" s="9"/>
      <c r="BN8" s="10"/>
      <c r="BO8" s="9"/>
      <c r="BP8" s="10">
        <v>1</v>
      </c>
      <c r="BQ8" s="9"/>
      <c r="BR8" s="10"/>
      <c r="BS8" s="9"/>
      <c r="BT8" s="10"/>
      <c r="BU8" s="9"/>
      <c r="BV8" s="10"/>
      <c r="BW8" s="9"/>
      <c r="BX8" s="10"/>
      <c r="BY8" s="9"/>
      <c r="BZ8" s="10"/>
      <c r="CA8" s="9"/>
      <c r="CB8" s="10"/>
      <c r="CC8" s="9"/>
      <c r="CD8" s="10"/>
      <c r="CE8" s="9"/>
      <c r="CF8" s="10"/>
      <c r="CG8" s="9"/>
      <c r="CH8" s="10"/>
      <c r="CI8" s="9"/>
      <c r="CJ8" s="10"/>
      <c r="CK8" s="9"/>
      <c r="CL8" s="10"/>
      <c r="CM8" s="9"/>
      <c r="CN8" s="10"/>
      <c r="CO8" s="9"/>
      <c r="CP8" s="10"/>
      <c r="CQ8" s="9"/>
      <c r="CR8" s="10">
        <v>9</v>
      </c>
      <c r="CS8" s="9"/>
      <c r="CT8" s="8">
        <v>1</v>
      </c>
      <c r="CU8" s="9"/>
    </row>
    <row r="9" spans="1:99" ht="14.25" customHeight="1">
      <c r="A9" s="5" t="s">
        <v>4</v>
      </c>
      <c r="B9" s="10">
        <v>26</v>
      </c>
      <c r="C9" s="9"/>
      <c r="D9" s="10">
        <v>8</v>
      </c>
      <c r="E9" s="9"/>
      <c r="F9" s="10">
        <v>1</v>
      </c>
      <c r="G9" s="9"/>
      <c r="H9" s="10">
        <v>1</v>
      </c>
      <c r="I9" s="9"/>
      <c r="J9" s="10">
        <v>1</v>
      </c>
      <c r="K9" s="9"/>
      <c r="L9" s="10">
        <v>2</v>
      </c>
      <c r="M9" s="9"/>
      <c r="N9" s="10">
        <v>2</v>
      </c>
      <c r="O9" s="9"/>
      <c r="P9" s="10"/>
      <c r="Q9" s="9"/>
      <c r="R9" s="10"/>
      <c r="S9" s="9"/>
      <c r="T9" s="10"/>
      <c r="U9" s="9"/>
      <c r="V9" s="10">
        <v>1</v>
      </c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>
        <v>1</v>
      </c>
      <c r="AI9" s="9"/>
      <c r="AJ9" s="10"/>
      <c r="AK9" s="9"/>
      <c r="AL9" s="10"/>
      <c r="AM9" s="9"/>
      <c r="AN9" s="10">
        <v>1</v>
      </c>
      <c r="AO9" s="9"/>
      <c r="AP9" s="10"/>
      <c r="AQ9" s="9"/>
      <c r="AR9" s="10"/>
      <c r="AS9" s="9"/>
      <c r="AT9" s="10"/>
      <c r="AU9" s="9"/>
      <c r="AV9" s="10">
        <v>1</v>
      </c>
      <c r="AW9" s="9"/>
      <c r="AX9" s="10"/>
      <c r="AY9" s="9"/>
      <c r="AZ9" s="10">
        <v>1</v>
      </c>
      <c r="BA9" s="9"/>
      <c r="BB9" s="10"/>
      <c r="BC9" s="9"/>
      <c r="BD9" s="10">
        <v>2</v>
      </c>
      <c r="BE9" s="9"/>
      <c r="BF9" s="10">
        <v>2</v>
      </c>
      <c r="BG9" s="9"/>
      <c r="BH9" s="10"/>
      <c r="BI9" s="9"/>
      <c r="BJ9" s="10"/>
      <c r="BK9" s="9"/>
      <c r="BL9" s="10"/>
      <c r="BM9" s="9"/>
      <c r="BN9" s="10"/>
      <c r="BO9" s="9"/>
      <c r="BP9" s="10">
        <v>1</v>
      </c>
      <c r="BQ9" s="9"/>
      <c r="BR9" s="10"/>
      <c r="BS9" s="9"/>
      <c r="BT9" s="10">
        <v>1</v>
      </c>
      <c r="BU9" s="9"/>
      <c r="BV9" s="10">
        <v>2</v>
      </c>
      <c r="BW9" s="9"/>
      <c r="BX9" s="10"/>
      <c r="BY9" s="9"/>
      <c r="BZ9" s="10">
        <v>1</v>
      </c>
      <c r="CA9" s="9"/>
      <c r="CB9" s="10"/>
      <c r="CC9" s="9"/>
      <c r="CD9" s="10">
        <v>1</v>
      </c>
      <c r="CE9" s="9"/>
      <c r="CF9" s="10"/>
      <c r="CG9" s="9"/>
      <c r="CH9" s="10">
        <v>1</v>
      </c>
      <c r="CI9" s="9"/>
      <c r="CJ9" s="10"/>
      <c r="CK9" s="9"/>
      <c r="CL9" s="10"/>
      <c r="CM9" s="9"/>
      <c r="CN9" s="10"/>
      <c r="CO9" s="9"/>
      <c r="CP9" s="10"/>
      <c r="CQ9" s="9"/>
      <c r="CR9" s="10">
        <v>1</v>
      </c>
      <c r="CS9" s="9"/>
      <c r="CT9" s="8">
        <v>2</v>
      </c>
      <c r="CU9" s="9"/>
    </row>
    <row r="10" spans="1:99" ht="14.25" customHeight="1">
      <c r="A10" s="5" t="s">
        <v>5</v>
      </c>
      <c r="B10" s="10">
        <v>17</v>
      </c>
      <c r="C10" s="9">
        <v>1</v>
      </c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S10" s="9"/>
      <c r="AT10" s="10"/>
      <c r="AU10" s="9"/>
      <c r="AV10" s="10"/>
      <c r="AW10" s="9"/>
      <c r="AX10" s="10"/>
      <c r="AY10" s="9"/>
      <c r="AZ10" s="10"/>
      <c r="BA10" s="9"/>
      <c r="BB10" s="10"/>
      <c r="BC10" s="9"/>
      <c r="BD10" s="10">
        <v>1</v>
      </c>
      <c r="BE10" s="9"/>
      <c r="BF10" s="10"/>
      <c r="BG10" s="9"/>
      <c r="BH10" s="10"/>
      <c r="BI10" s="9"/>
      <c r="BJ10" s="10"/>
      <c r="BK10" s="9"/>
      <c r="BL10" s="10"/>
      <c r="BM10" s="9"/>
      <c r="BN10" s="10"/>
      <c r="BO10" s="9"/>
      <c r="BP10" s="10"/>
      <c r="BQ10" s="9"/>
      <c r="BR10" s="10"/>
      <c r="BS10" s="9"/>
      <c r="BT10" s="10"/>
      <c r="BU10" s="9"/>
      <c r="BV10" s="10"/>
      <c r="BW10" s="9"/>
      <c r="BX10" s="10"/>
      <c r="BY10" s="9"/>
      <c r="BZ10" s="10"/>
      <c r="CA10" s="9"/>
      <c r="CB10" s="10"/>
      <c r="CC10" s="9"/>
      <c r="CD10" s="10"/>
      <c r="CE10" s="9"/>
      <c r="CF10" s="10"/>
      <c r="CG10" s="9"/>
      <c r="CH10" s="10"/>
      <c r="CI10" s="9"/>
      <c r="CJ10" s="10"/>
      <c r="CK10" s="9"/>
      <c r="CL10" s="10"/>
      <c r="CM10" s="9"/>
      <c r="CN10" s="10"/>
      <c r="CO10" s="9"/>
      <c r="CP10" s="10"/>
      <c r="CQ10" s="9"/>
      <c r="CR10" s="10">
        <v>11</v>
      </c>
      <c r="CS10" s="9">
        <v>1</v>
      </c>
      <c r="CT10" s="8"/>
      <c r="CU10" s="9"/>
    </row>
    <row r="11" spans="1:99" ht="14.25" customHeight="1">
      <c r="A11" s="5" t="s">
        <v>6</v>
      </c>
      <c r="B11" s="10">
        <v>448</v>
      </c>
      <c r="C11" s="9">
        <v>12</v>
      </c>
      <c r="D11" s="10">
        <v>1</v>
      </c>
      <c r="E11" s="9"/>
      <c r="F11" s="10"/>
      <c r="G11" s="9"/>
      <c r="H11" s="10"/>
      <c r="I11" s="9"/>
      <c r="J11" s="10">
        <v>1</v>
      </c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>
        <v>1</v>
      </c>
      <c r="AO11" s="9"/>
      <c r="AP11" s="10"/>
      <c r="AQ11" s="9"/>
      <c r="AR11" s="10"/>
      <c r="AS11" s="9"/>
      <c r="AT11" s="10"/>
      <c r="AU11" s="9"/>
      <c r="AV11" s="10">
        <v>1</v>
      </c>
      <c r="AW11" s="9"/>
      <c r="AX11" s="10"/>
      <c r="AY11" s="9"/>
      <c r="AZ11" s="10"/>
      <c r="BA11" s="9"/>
      <c r="BB11" s="10"/>
      <c r="BC11" s="9"/>
      <c r="BD11" s="10"/>
      <c r="BE11" s="9"/>
      <c r="BF11" s="10"/>
      <c r="BG11" s="9"/>
      <c r="BH11" s="10"/>
      <c r="BI11" s="9"/>
      <c r="BJ11" s="10"/>
      <c r="BK11" s="9"/>
      <c r="BL11" s="10"/>
      <c r="BM11" s="9"/>
      <c r="BN11" s="10"/>
      <c r="BO11" s="9"/>
      <c r="BP11" s="10"/>
      <c r="BQ11" s="9"/>
      <c r="BR11" s="10"/>
      <c r="BS11" s="9"/>
      <c r="BT11" s="10"/>
      <c r="BU11" s="9"/>
      <c r="BV11" s="10"/>
      <c r="BW11" s="9"/>
      <c r="BX11" s="10"/>
      <c r="BY11" s="9"/>
      <c r="BZ11" s="10"/>
      <c r="CA11" s="9"/>
      <c r="CB11" s="10"/>
      <c r="CC11" s="9"/>
      <c r="CD11" s="10"/>
      <c r="CE11" s="9"/>
      <c r="CF11" s="10"/>
      <c r="CG11" s="9"/>
      <c r="CH11" s="10"/>
      <c r="CI11" s="9"/>
      <c r="CJ11" s="10"/>
      <c r="CK11" s="9"/>
      <c r="CL11" s="10"/>
      <c r="CM11" s="9"/>
      <c r="CN11" s="10"/>
      <c r="CO11" s="9"/>
      <c r="CP11" s="10"/>
      <c r="CQ11" s="9"/>
      <c r="CR11" s="10">
        <v>3</v>
      </c>
      <c r="CS11" s="9"/>
      <c r="CT11" s="8">
        <v>434</v>
      </c>
      <c r="CU11" s="9">
        <v>12</v>
      </c>
    </row>
    <row r="12" spans="1:97" ht="15">
      <c r="A12" s="1"/>
      <c r="CS12" s="6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</sheetData>
  <sheetProtection/>
  <mergeCells count="155">
    <mergeCell ref="B2:Q2"/>
    <mergeCell ref="R2:AG2"/>
    <mergeCell ref="AH2:AW2"/>
    <mergeCell ref="AX2:BM2"/>
    <mergeCell ref="BN2:CC2"/>
    <mergeCell ref="CD2:CU2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D3:BE3"/>
    <mergeCell ref="BD4:BD5"/>
    <mergeCell ref="AV3:AW3"/>
    <mergeCell ref="AV4:AV5"/>
    <mergeCell ref="AX3:AY3"/>
    <mergeCell ref="AZ3:BA3"/>
    <mergeCell ref="BB3:BC3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AO4:AO5"/>
    <mergeCell ref="AH3:AI3"/>
    <mergeCell ref="AJ3:AK3"/>
    <mergeCell ref="AL3:AM3"/>
    <mergeCell ref="AN3:AO3"/>
    <mergeCell ref="AM4:AM5"/>
    <mergeCell ref="AN4:AN5"/>
    <mergeCell ref="AL4:AL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V3:W3"/>
    <mergeCell ref="X3:Y3"/>
    <mergeCell ref="Z3:AA3"/>
    <mergeCell ref="AB3:AC3"/>
    <mergeCell ref="AF3:AG3"/>
    <mergeCell ref="AB4:AB5"/>
    <mergeCell ref="AC4:AC5"/>
    <mergeCell ref="AG4:AG5"/>
    <mergeCell ref="C4:C5"/>
    <mergeCell ref="B3:C3"/>
    <mergeCell ref="A3:A5"/>
    <mergeCell ref="Q4:Q5"/>
    <mergeCell ref="L4:L5"/>
    <mergeCell ref="M4:M5"/>
    <mergeCell ref="N4:N5"/>
    <mergeCell ref="O4:O5"/>
    <mergeCell ref="D3:E3"/>
    <mergeCell ref="F3:G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User_SN</cp:lastModifiedBy>
  <cp:lastPrinted>2013-02-19T09:53:53Z</cp:lastPrinted>
  <dcterms:created xsi:type="dcterms:W3CDTF">2012-09-26T10:41:29Z</dcterms:created>
  <dcterms:modified xsi:type="dcterms:W3CDTF">2023-11-15T13:06:20Z</dcterms:modified>
  <cp:category/>
  <cp:version/>
  <cp:contentType/>
  <cp:contentStatus/>
</cp:coreProperties>
</file>