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GRATIELA 24.08.2022\STATISTICA  IGM\2024\8 luni 2024\STI\"/>
    </mc:Choice>
  </mc:AlternateContent>
  <xr:revisionPtr revIDLastSave="0" documentId="13_ncr:1_{BB8EE0ED-716D-49E1-BBD0-F3EC7F4F17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<sst xmlns="http://schemas.openxmlformats.org/spreadsheetml/2006/main" count="14" uniqueCount="14">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</sst>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="148" zoomScaleNormal="148" workbookViewId="0">
      <selection activeCell="F9" sqref="F9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1601</v>
      </c>
      <c r="C7" s="5">
        <v>2060500</v>
      </c>
      <c r="D7" s="5">
        <v>1016600</v>
      </c>
      <c r="E7" s="5">
        <v>1008500</v>
      </c>
      <c r="F7" s="5">
        <v>8100</v>
      </c>
    </row>
    <row r="8" spans="1:6" ht="77.25" customHeight="1" thickBot="1" x14ac:dyDescent="0.35">
      <c r="A8" s="6" t="s">
        <v>10</v>
      </c>
      <c r="B8" s="5">
        <v>174</v>
      </c>
      <c r="C8" s="8">
        <v>599500</v>
      </c>
      <c r="D8" s="5">
        <v>249500</v>
      </c>
      <c r="E8" s="5">
        <v>231500</v>
      </c>
      <c r="F8" s="5">
        <v>18000</v>
      </c>
    </row>
    <row r="9" spans="1:6" ht="41.25" customHeight="1" thickBot="1" x14ac:dyDescent="0.25">
      <c r="A9" s="11" t="s">
        <v>11</v>
      </c>
      <c r="B9" s="5">
        <v>5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SUM(B7:B9)</f>
        <v>1780</v>
      </c>
      <c r="C10" s="9">
        <f>SUM(C7:C8)</f>
        <v>2660000</v>
      </c>
      <c r="D10" s="9">
        <f>SUM(D7:D8)</f>
        <v>1266100</v>
      </c>
      <c r="E10" s="9">
        <f>SUM(E7:E8)</f>
        <v>1240000</v>
      </c>
      <c r="F10" s="9">
        <f>SUM(F7:F8)</f>
        <v>26100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2024-09-09T10:46:53Z</dcterms:modified>
</cp:coreProperties>
</file>