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<sst xmlns="http://schemas.openxmlformats.org/spreadsheetml/2006/main" count="56" uniqueCount="56">
  <si>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</si>
  <si>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</si>
  <si>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</si>
  <si>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</si>
  <si>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</si>
  <si>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</si>
  <si>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</si>
  <si>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</si>
  <si>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</si>
  <si>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</si>
  <si>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</si>
  <si>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</si>
  <si>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</si>
  <si>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</si>
  <si>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</si>
  <si>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</si>
  <si>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</si>
  <si>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</si>
  <si>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</si>
  <si>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</si>
  <si>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</si>
  <si>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</si>
  <si>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</si>
  <si>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</si>
  <si>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</si>
  <si>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</si>
  <si>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</si>
  <si>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</si>
  <si>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</si>
  <si>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</si>
  <si>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</si>
  <si>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</si>
  <si>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</si>
  <si>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</si>
  <si>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</si>
  <si>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</si>
  <si>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</si>
  <si>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</si>
  <si>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</si>
  <si>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</si>
  <si>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</si>
  <si>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</si>
  <si>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</si>
  <si>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</si>
  <si>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</si>
  <si>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</si>
  <si>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</si>
  <si>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</si>
  <si>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</si>
  <si>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</si>
  <si>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</si>
  <si>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</si>
  <si>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</si>
  <si>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martie 2026)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</si>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</sst>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833414</v>
      </c>
      <c r="C6" s="22">
        <v>11918</v>
      </c>
      <c r="D6" s="22">
        <v>33739</v>
      </c>
      <c r="E6" s="21">
        <v>56136</v>
      </c>
      <c r="F6" s="20">
        <v>935207</v>
      </c>
    </row>
    <row r="7" spans="1:6" ht="14.25" x14ac:dyDescent="0.2">
      <c r="A7" s="19" t="s">
        <v>40</v>
      </c>
      <c r="B7" s="18">
        <v>122674</v>
      </c>
      <c r="C7" s="17">
        <v>2408</v>
      </c>
      <c r="D7" s="17">
        <v>6011</v>
      </c>
      <c r="E7" s="16">
        <v>15843</v>
      </c>
      <c r="F7" s="15">
        <v>146936</v>
      </c>
    </row>
    <row r="8" spans="1:6" ht="14.25" x14ac:dyDescent="0.2">
      <c r="A8" s="19" t="s">
        <v>39</v>
      </c>
      <c r="B8" s="18">
        <v>84020</v>
      </c>
      <c r="C8" s="17">
        <v>1682</v>
      </c>
      <c r="D8" s="17">
        <v>2544</v>
      </c>
      <c r="E8" s="16">
        <v>1230</v>
      </c>
      <c r="F8" s="15">
        <v>89476</v>
      </c>
    </row>
    <row r="9" spans="1:6" ht="14.25" x14ac:dyDescent="0.2">
      <c r="A9" s="19" t="s">
        <v>38</v>
      </c>
      <c r="B9" s="18">
        <v>28441</v>
      </c>
      <c r="C9" s="17">
        <v>563</v>
      </c>
      <c r="D9" s="17">
        <v>925</v>
      </c>
      <c r="E9" s="16">
        <v>528</v>
      </c>
      <c r="F9" s="15">
        <v>30457</v>
      </c>
    </row>
    <row r="10" spans="1:6" ht="14.25" x14ac:dyDescent="0.2">
      <c r="A10" s="19" t="s">
        <v>37</v>
      </c>
      <c r="B10" s="18">
        <v>70932</v>
      </c>
      <c r="C10" s="17">
        <v>1035</v>
      </c>
      <c r="D10" s="17">
        <v>1690</v>
      </c>
      <c r="E10" s="16">
        <v>549</v>
      </c>
      <c r="F10" s="15">
        <v>74206</v>
      </c>
    </row>
    <row r="11" spans="1:6" ht="14.25" x14ac:dyDescent="0.2">
      <c r="A11" s="19" t="s">
        <v>36</v>
      </c>
      <c r="B11" s="18">
        <v>121020</v>
      </c>
      <c r="C11" s="17">
        <v>2636</v>
      </c>
      <c r="D11" s="17">
        <v>3972</v>
      </c>
      <c r="E11" s="16">
        <v>2178</v>
      </c>
      <c r="F11" s="15">
        <v>129806</v>
      </c>
    </row>
    <row r="12" spans="1:6" ht="14.25" x14ac:dyDescent="0.2">
      <c r="A12" s="19" t="s">
        <v>35</v>
      </c>
      <c r="B12" s="18">
        <v>72778</v>
      </c>
      <c r="C12" s="17">
        <v>1361</v>
      </c>
      <c r="D12" s="17">
        <v>2343</v>
      </c>
      <c r="E12" s="16">
        <v>1579</v>
      </c>
      <c r="F12" s="15">
        <v>78061</v>
      </c>
    </row>
    <row r="13" spans="1:6" ht="14.25" x14ac:dyDescent="0.2">
      <c r="A13" s="19" t="s">
        <v>34</v>
      </c>
      <c r="B13" s="18">
        <v>60914</v>
      </c>
      <c r="C13" s="17">
        <v>1298</v>
      </c>
      <c r="D13" s="17">
        <v>1730</v>
      </c>
      <c r="E13" s="16">
        <v>371</v>
      </c>
      <c r="F13" s="15">
        <v>64313</v>
      </c>
    </row>
    <row r="14" spans="1:6" ht="14.25" x14ac:dyDescent="0.2">
      <c r="A14" s="19" t="s">
        <v>33</v>
      </c>
      <c r="B14" s="18">
        <v>96822</v>
      </c>
      <c r="C14" s="17">
        <v>2280</v>
      </c>
      <c r="D14" s="17">
        <v>2712</v>
      </c>
      <c r="E14" s="16">
        <v>1093</v>
      </c>
      <c r="F14" s="15">
        <v>102907</v>
      </c>
    </row>
    <row r="15" spans="1:6" ht="14.25" x14ac:dyDescent="0.2">
      <c r="A15" s="19" t="s">
        <v>32</v>
      </c>
      <c r="B15" s="18">
        <v>58296</v>
      </c>
      <c r="C15" s="17">
        <v>1163</v>
      </c>
      <c r="D15" s="17">
        <v>2100</v>
      </c>
      <c r="E15" s="16">
        <v>560</v>
      </c>
      <c r="F15" s="15">
        <v>62119</v>
      </c>
    </row>
    <row r="16" spans="1:6" ht="14.25" x14ac:dyDescent="0.2">
      <c r="A16" s="19" t="s">
        <v>31</v>
      </c>
      <c r="B16" s="18">
        <v>73566</v>
      </c>
      <c r="C16" s="17">
        <v>1315</v>
      </c>
      <c r="D16" s="17">
        <v>1784</v>
      </c>
      <c r="E16" s="16">
        <v>560</v>
      </c>
      <c r="F16" s="15">
        <v>77225</v>
      </c>
    </row>
    <row r="17" spans="1:6" ht="14.25" x14ac:dyDescent="0.2">
      <c r="A17" s="19" t="s">
        <v>30</v>
      </c>
      <c r="B17" s="18">
        <v>36755</v>
      </c>
      <c r="C17" s="17">
        <v>669</v>
      </c>
      <c r="D17" s="17">
        <v>677</v>
      </c>
      <c r="E17" s="16">
        <v>735</v>
      </c>
      <c r="F17" s="15">
        <v>38836</v>
      </c>
    </row>
    <row r="18" spans="1:6" ht="14.25" x14ac:dyDescent="0.2">
      <c r="A18" s="19" t="s">
        <v>29</v>
      </c>
      <c r="B18" s="18">
        <v>78513</v>
      </c>
      <c r="C18" s="17">
        <v>1260</v>
      </c>
      <c r="D18" s="17">
        <v>1801</v>
      </c>
      <c r="E18" s="16">
        <v>887</v>
      </c>
      <c r="F18" s="15">
        <v>82461</v>
      </c>
    </row>
    <row r="19" spans="1:6" ht="14.25" x14ac:dyDescent="0.2">
      <c r="A19" s="19" t="s">
        <v>28</v>
      </c>
      <c r="B19" s="18">
        <v>36324</v>
      </c>
      <c r="C19" s="17">
        <v>649</v>
      </c>
      <c r="D19" s="17">
        <v>901</v>
      </c>
      <c r="E19" s="16">
        <v>364</v>
      </c>
      <c r="F19" s="15">
        <v>38238</v>
      </c>
    </row>
    <row r="20" spans="1:6" ht="14.25" x14ac:dyDescent="0.2">
      <c r="A20" s="19" t="s">
        <v>27</v>
      </c>
      <c r="B20" s="18">
        <v>74150</v>
      </c>
      <c r="C20" s="17">
        <v>1072</v>
      </c>
      <c r="D20" s="17">
        <v>2046</v>
      </c>
      <c r="E20" s="16">
        <v>807</v>
      </c>
      <c r="F20" s="15">
        <v>78075</v>
      </c>
    </row>
    <row r="21" spans="1:6" ht="14.25" x14ac:dyDescent="0.2">
      <c r="A21" s="19" t="s">
        <v>26</v>
      </c>
      <c r="B21" s="18">
        <v>84025</v>
      </c>
      <c r="C21" s="17">
        <v>1733</v>
      </c>
      <c r="D21" s="17">
        <v>2006</v>
      </c>
      <c r="E21" s="16">
        <v>823</v>
      </c>
      <c r="F21" s="15">
        <v>88587</v>
      </c>
    </row>
    <row r="22" spans="1:6" ht="14.25" x14ac:dyDescent="0.2">
      <c r="A22" s="19" t="s">
        <v>25</v>
      </c>
      <c r="B22" s="18">
        <v>82150</v>
      </c>
      <c r="C22" s="17">
        <v>1582</v>
      </c>
      <c r="D22" s="17">
        <v>1953</v>
      </c>
      <c r="E22" s="16">
        <v>786</v>
      </c>
      <c r="F22" s="15">
        <v>86471</v>
      </c>
    </row>
    <row r="23" spans="1:6" ht="14.25" x14ac:dyDescent="0.2">
      <c r="A23" s="19" t="s">
        <v>24</v>
      </c>
      <c r="B23" s="18">
        <v>54241</v>
      </c>
      <c r="C23" s="17">
        <v>946</v>
      </c>
      <c r="D23" s="17">
        <v>1220</v>
      </c>
      <c r="E23" s="16">
        <v>469</v>
      </c>
      <c r="F23" s="15">
        <v>56876</v>
      </c>
    </row>
    <row r="24" spans="1:6" ht="14.25" x14ac:dyDescent="0.2">
      <c r="A24" s="19" t="s">
        <v>23</v>
      </c>
      <c r="B24" s="18">
        <v>119132</v>
      </c>
      <c r="C24" s="17">
        <v>2326</v>
      </c>
      <c r="D24" s="17">
        <v>3905</v>
      </c>
      <c r="E24" s="16">
        <v>939</v>
      </c>
      <c r="F24" s="15">
        <v>126302</v>
      </c>
    </row>
    <row r="25" spans="1:6" ht="14.25" x14ac:dyDescent="0.2">
      <c r="A25" s="19" t="s">
        <v>22</v>
      </c>
      <c r="B25" s="18">
        <v>109666</v>
      </c>
      <c r="C25" s="17">
        <v>1827</v>
      </c>
      <c r="D25" s="17">
        <v>3282</v>
      </c>
      <c r="E25" s="16">
        <v>1066</v>
      </c>
      <c r="F25" s="15">
        <v>115841</v>
      </c>
    </row>
    <row r="26" spans="1:6" ht="14.25" x14ac:dyDescent="0.2">
      <c r="A26" s="19" t="s">
        <v>21</v>
      </c>
      <c r="B26" s="18">
        <v>50924</v>
      </c>
      <c r="C26" s="17">
        <v>1022</v>
      </c>
      <c r="D26" s="17">
        <v>1537</v>
      </c>
      <c r="E26" s="16">
        <v>1097</v>
      </c>
      <c r="F26" s="15">
        <v>54580</v>
      </c>
    </row>
    <row r="27" spans="1:6" ht="14.25" x14ac:dyDescent="0.2">
      <c r="A27" s="19" t="s">
        <v>20</v>
      </c>
      <c r="B27" s="18">
        <v>65027</v>
      </c>
      <c r="C27" s="17">
        <v>1140</v>
      </c>
      <c r="D27" s="17">
        <v>2053</v>
      </c>
      <c r="E27" s="16">
        <v>419</v>
      </c>
      <c r="F27" s="15">
        <v>68639</v>
      </c>
    </row>
    <row r="28" spans="1:6" ht="14.25" x14ac:dyDescent="0.2">
      <c r="A28" s="19" t="s">
        <v>19</v>
      </c>
      <c r="B28" s="18">
        <v>46777</v>
      </c>
      <c r="C28" s="17">
        <v>642</v>
      </c>
      <c r="D28" s="17">
        <v>797</v>
      </c>
      <c r="E28" s="16">
        <v>1252</v>
      </c>
      <c r="F28" s="15">
        <v>49468</v>
      </c>
    </row>
    <row r="29" spans="1:6" ht="14.25" x14ac:dyDescent="0.2">
      <c r="A29" s="19" t="s">
        <v>18</v>
      </c>
      <c r="B29" s="18">
        <v>120619</v>
      </c>
      <c r="C29" s="17">
        <v>2138</v>
      </c>
      <c r="D29" s="17">
        <v>3629</v>
      </c>
      <c r="E29" s="16">
        <v>2825</v>
      </c>
      <c r="F29" s="15">
        <v>129211</v>
      </c>
    </row>
    <row r="30" spans="1:6" ht="14.25" x14ac:dyDescent="0.2">
      <c r="A30" s="19" t="s">
        <v>17</v>
      </c>
      <c r="B30" s="18">
        <v>45290</v>
      </c>
      <c r="C30" s="17">
        <v>833</v>
      </c>
      <c r="D30" s="17">
        <v>1026</v>
      </c>
      <c r="E30" s="16">
        <v>601</v>
      </c>
      <c r="F30" s="15">
        <v>47750</v>
      </c>
    </row>
    <row r="31" spans="1:6" ht="14.25" x14ac:dyDescent="0.2">
      <c r="A31" s="19" t="s">
        <v>16</v>
      </c>
      <c r="B31" s="18">
        <v>61170</v>
      </c>
      <c r="C31" s="17">
        <v>1162</v>
      </c>
      <c r="D31" s="17">
        <v>1459</v>
      </c>
      <c r="E31" s="16">
        <v>390</v>
      </c>
      <c r="F31" s="15">
        <v>64181</v>
      </c>
    </row>
    <row r="32" spans="1:6" ht="14.25" x14ac:dyDescent="0.2">
      <c r="A32" s="19" t="s">
        <v>15</v>
      </c>
      <c r="B32" s="18">
        <v>85805</v>
      </c>
      <c r="C32" s="17">
        <v>1788</v>
      </c>
      <c r="D32" s="17">
        <v>2191</v>
      </c>
      <c r="E32" s="16">
        <v>668</v>
      </c>
      <c r="F32" s="15">
        <v>90452</v>
      </c>
    </row>
    <row r="33" spans="1:7" ht="14.25" x14ac:dyDescent="0.2">
      <c r="A33" s="19" t="s">
        <v>14</v>
      </c>
      <c r="B33" s="18">
        <v>38385</v>
      </c>
      <c r="C33" s="17">
        <v>739</v>
      </c>
      <c r="D33" s="17">
        <v>758</v>
      </c>
      <c r="E33" s="16">
        <v>233</v>
      </c>
      <c r="F33" s="15">
        <v>40115</v>
      </c>
    </row>
    <row r="34" spans="1:7" ht="14.25" x14ac:dyDescent="0.2">
      <c r="A34" s="19" t="s">
        <v>13</v>
      </c>
      <c r="B34" s="18">
        <v>90373</v>
      </c>
      <c r="C34" s="17">
        <v>1575</v>
      </c>
      <c r="D34" s="17">
        <v>2047</v>
      </c>
      <c r="E34" s="16">
        <v>1040</v>
      </c>
      <c r="F34" s="15">
        <v>95035</v>
      </c>
    </row>
    <row r="35" spans="1:7" ht="14.25" x14ac:dyDescent="0.2">
      <c r="A35" s="19" t="s">
        <v>12</v>
      </c>
      <c r="B35" s="18">
        <v>68656</v>
      </c>
      <c r="C35" s="17">
        <v>1400</v>
      </c>
      <c r="D35" s="17">
        <v>1354</v>
      </c>
      <c r="E35" s="16">
        <v>594</v>
      </c>
      <c r="F35" s="15">
        <v>72004</v>
      </c>
    </row>
    <row r="36" spans="1:7" ht="14.25" x14ac:dyDescent="0.2">
      <c r="A36" s="19" t="s">
        <v>11</v>
      </c>
      <c r="B36" s="18">
        <v>94562</v>
      </c>
      <c r="C36" s="17">
        <v>1716</v>
      </c>
      <c r="D36" s="17">
        <v>2888</v>
      </c>
      <c r="E36" s="16">
        <v>1443</v>
      </c>
      <c r="F36" s="15">
        <v>100609</v>
      </c>
    </row>
    <row r="37" spans="1:7" ht="14.25" x14ac:dyDescent="0.2">
      <c r="A37" s="19" t="s">
        <v>10</v>
      </c>
      <c r="B37" s="18">
        <v>40369</v>
      </c>
      <c r="C37" s="17">
        <v>1148</v>
      </c>
      <c r="D37" s="17">
        <v>1189</v>
      </c>
      <c r="E37" s="16">
        <v>709</v>
      </c>
      <c r="F37" s="15">
        <v>43415</v>
      </c>
    </row>
    <row r="38" spans="1:7" ht="14.25" x14ac:dyDescent="0.2">
      <c r="A38" s="19" t="s">
        <v>9</v>
      </c>
      <c r="B38" s="18">
        <v>66615</v>
      </c>
      <c r="C38" s="17">
        <v>1206</v>
      </c>
      <c r="D38" s="17">
        <v>1685</v>
      </c>
      <c r="E38" s="16">
        <v>332</v>
      </c>
      <c r="F38" s="15">
        <v>69838</v>
      </c>
    </row>
    <row r="39" spans="1:7" ht="14.25" x14ac:dyDescent="0.2">
      <c r="A39" s="19" t="s">
        <v>8</v>
      </c>
      <c r="B39" s="18">
        <v>110857</v>
      </c>
      <c r="C39" s="17">
        <v>2351</v>
      </c>
      <c r="D39" s="17">
        <v>3043</v>
      </c>
      <c r="E39" s="16">
        <v>3405</v>
      </c>
      <c r="F39" s="15">
        <v>119656</v>
      </c>
    </row>
    <row r="40" spans="1:7" ht="14.25" x14ac:dyDescent="0.2">
      <c r="A40" s="19" t="s">
        <v>7</v>
      </c>
      <c r="B40" s="18">
        <v>163443</v>
      </c>
      <c r="C40" s="17">
        <v>4085</v>
      </c>
      <c r="D40" s="17">
        <v>6154</v>
      </c>
      <c r="E40" s="16">
        <v>4020</v>
      </c>
      <c r="F40" s="15">
        <v>177702</v>
      </c>
    </row>
    <row r="41" spans="1:7" ht="15" thickBot="1" x14ac:dyDescent="0.25">
      <c r="A41" s="14" t="s">
        <v>6</v>
      </c>
      <c r="B41" s="13">
        <v>340663</v>
      </c>
      <c r="C41" s="12">
        <v>8602</v>
      </c>
      <c r="D41" s="12">
        <v>14343</v>
      </c>
      <c r="E41" s="11">
        <v>1804</v>
      </c>
      <c r="F41" s="10">
        <v>365412</v>
      </c>
    </row>
    <row r="42" spans="1:7" ht="18" customHeight="1" thickBot="1" x14ac:dyDescent="0.3">
      <c r="A42" s="9" t="s">
        <v>5</v>
      </c>
      <c r="B42" s="8">
        <f>SUM(B6:B41)</f>
        <v>3787368</v>
      </c>
      <c r="C42" s="8">
        <f>SUM(C6:C41)</f>
        <v>71270</v>
      </c>
      <c r="D42" s="8">
        <f>SUM(D6:D41)</f>
        <v>123494</v>
      </c>
      <c r="E42" s="8">
        <f>SUM(E6:E41)</f>
        <v>108335</v>
      </c>
      <c r="F42" s="8">
        <f>SUM(F6:F41)</f>
        <v>4090467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2026-03-10T06:33:03Z</dcterms:created>
  <dcterms:modified xsi:type="dcterms:W3CDTF">2026-03-10T06:33:21Z</dcterms:modified>
</cp:coreProperties>
</file>